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V:\!Отдел № 2\18. перечень МСК\2025\2025.10.16\"/>
    </mc:Choice>
  </mc:AlternateContent>
  <bookViews>
    <workbookView xWindow="0" yWindow="0" windowWidth="28800" windowHeight="11400"/>
  </bookViews>
  <sheets>
    <sheet name="МСК КПК" sheetId="1" r:id="rId1"/>
    <sheet name="МСК СКПК" sheetId="2" r:id="rId2"/>
  </sheets>
  <definedNames>
    <definedName name="_xlnm._FilterDatabase" localSheetId="0" hidden="1">'МСК КПК'!$A$2:$D$71</definedName>
    <definedName name="_xlnm._FilterDatabase" localSheetId="1" hidden="1">'МСК СКПК'!$A$2:$D$2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<sst xmlns="http://schemas.openxmlformats.org/spreadsheetml/2006/main" count="186" uniqueCount="176">
  <si>
    <t>№ п/п</t>
  </si>
  <si>
    <t>Полное наименование</t>
  </si>
  <si>
    <t>ОГРН</t>
  </si>
  <si>
    <t>ИНН</t>
  </si>
  <si>
    <t>Кредитный потребительский кооператив "Кредитный союз потребителей "ЭКПА"</t>
  </si>
  <si>
    <t>8606000099</t>
  </si>
  <si>
    <t>КРЕДИТНЫЙ ПОТРЕБИТЕЛЬСКИЙ КООПЕРАТИВ "ЕДИНСТВО"</t>
  </si>
  <si>
    <t>4230005963</t>
  </si>
  <si>
    <t>Кредитный потребительский кооператив "СБС"</t>
  </si>
  <si>
    <t>6143040482</t>
  </si>
  <si>
    <t>КРЕДИТНЫЙ ПОТРЕБИТЕЛЬСКИЙ КООПЕРАТИВ "КАССА ВЗАИМОПОМОЩИ"</t>
  </si>
  <si>
    <t>3438200496</t>
  </si>
  <si>
    <t>КРЕДИТНЫЙ ПОТРЕБИТЕЛЬСКИЙ КООПЕРАТИВ "КРЕДИТНЫЙ СОЮЗ ВОЕННОСЛУЖАЩИХ И ЧЛЕНОВ ИХ СЕМЕЙ "ТВЕРСКОЙ"</t>
  </si>
  <si>
    <t>6902024723</t>
  </si>
  <si>
    <t>Кредитный потребительский кооператив "Доверие"</t>
  </si>
  <si>
    <t>3414014437</t>
  </si>
  <si>
    <t>КРЕДИТНЫЙ ПОТРЕБИТЕЛЬСКИЙ КООПЕРАТИВ "ФИНПО"</t>
  </si>
  <si>
    <t>0263007648</t>
  </si>
  <si>
    <t>Кредитный потребительский кооператив "Свой дом"</t>
  </si>
  <si>
    <t>6140017735</t>
  </si>
  <si>
    <t>КРЕДИТНЫЙ ПОТРЕБИТЕЛЬСКИЙ КООПЕРАТИВ "ДОВЕРИЕ"</t>
  </si>
  <si>
    <t>2706022137</t>
  </si>
  <si>
    <t>НЕКОММЕРЧЕСКАЯ КОРПОРАТИВНАЯ ОРГАНИЗАЦИЯ "КРЕДИТНЫЙ ПОТРЕБИТЕЛЬСКИЙ КООПЕРАТИВ "СОДЕЙСТВИЕ"</t>
  </si>
  <si>
    <t>6731028605</t>
  </si>
  <si>
    <t>КРЕДИТНЫЙ ПОТРЕБИТЕЛЬСКИЙ КООПЕРАТИВ ГРАЖДАН "ПАРТНЕР"</t>
  </si>
  <si>
    <t>1827018260</t>
  </si>
  <si>
    <t>КРЕДИТНЫЙ ПОТРЕБИТЕЛЬСКИЙ КООПЕРАТИВ "СОЮЗ"</t>
  </si>
  <si>
    <t>2501010370</t>
  </si>
  <si>
    <t>Кредитный потребительский кооператив "Урал-Финанс"</t>
  </si>
  <si>
    <t>7450029323</t>
  </si>
  <si>
    <t>КРЕДИТНЫЙ ПОТРЕБИТЕЛЬСКИЙ КООПЕРАТИВ "КРЕДО"</t>
  </si>
  <si>
    <t>5321092179</t>
  </si>
  <si>
    <t>НЕКОММЕРЧЕСКАЯ ОРГАНИЗАЦИЯ "КРЕДИТНЫЙ ПОТРЕБИТЕЛЬСКИЙ КООПЕРАТИВ "ДОВЕРИЕ"</t>
  </si>
  <si>
    <t>2911004250</t>
  </si>
  <si>
    <t>2276005722</t>
  </si>
  <si>
    <t>КРЕДИТНЫЙ ПОТРЕБИТЕЛЬСКИЙ КООПЕРАТИВ "РЕНДА ЗАЕМНО-СБЕРЕГАТЕЛЬНАЯ КАССА"</t>
  </si>
  <si>
    <t>8607009489</t>
  </si>
  <si>
    <t>КРЕДИТНЫЙ ПОТРЕБИТЕЛЬСКИЙ КООПЕРАТИВ ГРАЖДАН "ПОДГОРНЫЙ"</t>
  </si>
  <si>
    <t>2452029312</t>
  </si>
  <si>
    <t>КРЕДИТНЫЙ ПОТРЕБИТЕЛЬСКИЙ КООПЕРАТИВ "ОДИССЕЙ"</t>
  </si>
  <si>
    <t>9108003035</t>
  </si>
  <si>
    <t>Кредитный потребительский кооператив "Содействие"</t>
  </si>
  <si>
    <t>6674154590</t>
  </si>
  <si>
    <t>НЕКОММЕРЧЕСКАЯ КОРПОРАТИВНАЯ ОРГАНИЗАЦИЯ "КРЕДИТНЫЙ ПОТРЕБИТЕЛЬСКИЙ КООПЕРАТИВ "СОДЕЙСТВИЕ 2005"</t>
  </si>
  <si>
    <t>6730057508</t>
  </si>
  <si>
    <t>КРЕДИТНЫЙ ПОТРЕБИТЕЛЬСКИЙ КООПЕРАТИВ "АЛЬТЕРНАТИВА"</t>
  </si>
  <si>
    <t>3436107565</t>
  </si>
  <si>
    <t>КРЕДИТНЫЙ ПОТРЕБИТЕЛЬСКИЙ КООПЕРАТИВ ГРАЖДАН "РЕЗЕРВ"</t>
  </si>
  <si>
    <t>7011005074</t>
  </si>
  <si>
    <t>Кредитный потребительский кооператив граждан "Сибирский кредит"</t>
  </si>
  <si>
    <t>7017124670</t>
  </si>
  <si>
    <t>КРЕДИТНЫЙ ПОТРЕБИТЕЛЬСКИЙ КООПЕРАТИВ "ВЗАИМОДЕЙСТВИЕ"</t>
  </si>
  <si>
    <t>0721012130</t>
  </si>
  <si>
    <t>1831115281</t>
  </si>
  <si>
    <t>КРЕДИТНЫЙ ПОТРЕБИТЕЛЬСКИЙ КООПЕРАТИВ  "СИСТЕМА ПЕНСИОННЫХ КАСС  "ЗАБОТА"</t>
  </si>
  <si>
    <t>4212024498</t>
  </si>
  <si>
    <t>КРЕДИТНЫЙ ПОТРЕБИТЕЛЬСКИЙ КООПЕРАТИВ "ГАРАНТ"</t>
  </si>
  <si>
    <t>4312137375</t>
  </si>
  <si>
    <t>КРЕДИТНЫЙ ПОТРЕБИТЕЛЬСКИЙ КООПЕРАТИВ "КРЕДИТНЫЙ СОЮЗ ОБРАЗОВАНИЯ"</t>
  </si>
  <si>
    <t>5262222521</t>
  </si>
  <si>
    <t>Кредитный потребительский кооператив "Кредитный центр"</t>
  </si>
  <si>
    <t>2205011367</t>
  </si>
  <si>
    <t>КРЕДИТНЫЙ ПОТРЕБИТЕЛЬСКИЙ КООПЕРАТИВ "ГОРОДСКОЕ СБЕРЕГАТЕЛЬНОЕ ОТДЕЛЕНИЕ"</t>
  </si>
  <si>
    <t>3810310542</t>
  </si>
  <si>
    <t>КРЕДИТНЫЙ ПОТРЕБИТЕЛЬСКИЙ КООПЕРАТИВ ФИНАНСОВОЙ ВЗАИМОПОМОЩИ "ЦЕНТР ФИНАНСОВОЙ ПОДДЕРЖКИ"</t>
  </si>
  <si>
    <t>1326210799</t>
  </si>
  <si>
    <t>КРЕДИТНЫЙ ПОТРЕБИТЕЛЬСКИЙ КООПЕРАТИВ "УРЖУМ"</t>
  </si>
  <si>
    <t>4334008461</t>
  </si>
  <si>
    <t>КРЕДИТНЫЙ ПОТРЕБИТЕЛЬСКИЙ КООПЕРАТИВ "НОВАЯ ЖИЗНЬ"</t>
  </si>
  <si>
    <t>7444062675</t>
  </si>
  <si>
    <t>Кредитный Потребительский Кооператив "Поволжское Общество Взаимного Кредита"</t>
  </si>
  <si>
    <t>6454100215</t>
  </si>
  <si>
    <t>КРЕДИТНЫЙ ПОТРЕБИТЕЛЬСКИЙ КООПЕРАТИВ "СИБИРСКИЙ КАПИТАЛ"</t>
  </si>
  <si>
    <t>7203245802</t>
  </si>
  <si>
    <t>КРЕДИТНЫЙ ПОТРЕБИТЕЛЬСКИЙ КООПЕРАТИВ "СТОЛИЧНОЕ КРЕДИТНОЕ ТОВАРИЩЕСТВО"</t>
  </si>
  <si>
    <t>2130073691</t>
  </si>
  <si>
    <t>7455000039</t>
  </si>
  <si>
    <t>КРЕДИТНЫЙ ПОТРЕБИТЕЛЬСКИЙ КООПЕРАТИВ "ПЕРВОЕ МУРМАНСКОЕ ОБЩЕСТВО ВЗАИМНОГО КРЕДИТА"</t>
  </si>
  <si>
    <t>5190921937</t>
  </si>
  <si>
    <t>КРЕДИТНЫЙ ПОТРЕБИТЕЛЬСКИЙ КООПЕРАТИВ "КРЕДИТНЫЙ СОЮЗ 1"</t>
  </si>
  <si>
    <t>5440108413</t>
  </si>
  <si>
    <t>КРЕДИТНЫЙ ПОТРЕБИТЕЛЬСКИЙ КООПЕРАТИВ "АГРО ЗАЙМ"</t>
  </si>
  <si>
    <t>1215151643</t>
  </si>
  <si>
    <t>КРЕДИТНЫЙ ПОТРЕБИТЕЛЬСКИЙ КООПЕРАТИВ "КРЕДИТ-ПАРТНЕР"</t>
  </si>
  <si>
    <t>1838008673</t>
  </si>
  <si>
    <t>КРЕДИТНЫЙ ПОТРЕБИТЕЛЬСКИЙ КООПЕРАТИВ "ИЛМА-КРЕДИТ"</t>
  </si>
  <si>
    <t>1001241307</t>
  </si>
  <si>
    <t>КРЕДИТНЫЙ ПОТРЕБИТЕЛЬСКИЙ КООПЕРАТИВ "АВРОРА-ПЛЮС"</t>
  </si>
  <si>
    <t>7840452950</t>
  </si>
  <si>
    <t>КРЕДИТНЫЙ ПОТРЕБИТЕЛЬСКИЙ КООПЕРАТИВ "ПРОФАЛЬЯНС"</t>
  </si>
  <si>
    <t>5003094503</t>
  </si>
  <si>
    <t>КРЕДИТНЫЙ ПОТРЕБИТЕЛЬСКИЙ КООПЕРАТИВ "ГОЗПОДДЕРЖКА"</t>
  </si>
  <si>
    <t>1655234210</t>
  </si>
  <si>
    <t>КРЕДИТНЫЙ ПОТРЕБИТЕЛЬСКИЙ КООПЕРАТИВ "ПЕРВЫЙ ИПОТЕЧНЫЙ"</t>
  </si>
  <si>
    <t>1215167675</t>
  </si>
  <si>
    <t>КРЕДИТНЫЙ ПОТРЕБИТЕЛЬСКИЙ КООПЕРАТИВ "СОДЕЙСТВИЕ"</t>
  </si>
  <si>
    <t>2632806215</t>
  </si>
  <si>
    <t>КРЕДИТНЫЙ ПОТРЕБИТЕЛЬСКИЙ КООПЕРАТИВ "КРЕДИТНЫЙ СОЮЗ 7"</t>
  </si>
  <si>
    <t>5434116857</t>
  </si>
  <si>
    <t>КРЕДИТНЫЙ ПОТРЕБИТЕЛЬСКИЙ КООПЕРАТИВ "НАРОДНАЯ КАССА"</t>
  </si>
  <si>
    <t>1203009770</t>
  </si>
  <si>
    <t>0263017702</t>
  </si>
  <si>
    <t>КРЕДИТНЫЙ ПОТРЕБИТЕЛЬСКИЙ КООПЕРАТИВ "ЖЕНЕРАЛ"</t>
  </si>
  <si>
    <t>7715969639</t>
  </si>
  <si>
    <t>КРЕДИТНЫЙ ПОТРЕБИТЕЛЬСКИЙ КООПЕРАТИВ "КРЕДИТНЫЙ КЛУБ"</t>
  </si>
  <si>
    <t>4345375135</t>
  </si>
  <si>
    <t>КРЕДИТНЫЙ ПОТРЕБИТЕЛЬСКИЙ КООПЕРАТИВ ФИНАНСОВЫЙ КЛУБ КООПЕРНИК</t>
  </si>
  <si>
    <t>3019011749</t>
  </si>
  <si>
    <t>КРЕДИТНЫЙ ПОТРЕБИТЕЛЬСКИЙ КООПЕРАТИВ "ГОРФИНУРАЛ"</t>
  </si>
  <si>
    <t>1655335521</t>
  </si>
  <si>
    <t>КРЕДИТНЫЙ ПОТРЕБИТЕЛЬСКИЙ КООПЕРАТИВ "АС ФИНАНС"</t>
  </si>
  <si>
    <t>2222839344</t>
  </si>
  <si>
    <t>КРЕДИТНЫЙ ПОТРЕБИТЕЛЬСКИЙ КООПЕРАТИВ "ДОМ"</t>
  </si>
  <si>
    <t>7329020500</t>
  </si>
  <si>
    <t>КРЕДИТНЫЙ ПОТРЕБИТЕЛЬСКИЙ КООПЕРАТИВ "ГРАД-ЭКСПРЕСС"</t>
  </si>
  <si>
    <t>3257042456</t>
  </si>
  <si>
    <t>7017414436</t>
  </si>
  <si>
    <t>КРЕДИТНЫЙ ПОТРЕБИТЕЛЬСКИЙ КООПЕРАТИВ "ПОДВОРЬЕ"</t>
  </si>
  <si>
    <t>2113004585</t>
  </si>
  <si>
    <t>КРЕДИТНЫЙ ПОТРЕБИТЕЛЬСКИЙ КООПЕРАТИВ "ДОСТАТОК"</t>
  </si>
  <si>
    <t>0400005797</t>
  </si>
  <si>
    <t>КРЕДИТНЫЙ ПОТРЕБИТЕЛЬСКИЙ КООПЕРАТИВ "НЕКСУС"</t>
  </si>
  <si>
    <t>9705108338</t>
  </si>
  <si>
    <t>КРЕДИТНЫЙ ПОТРЕБИТЕЛЬСКИЙ КООПЕРАТИВ "НАРОДНЫЙ КАПИТАЛ"</t>
  </si>
  <si>
    <t>7704489013</t>
  </si>
  <si>
    <t>КРЕДИТНЫЙ ПОТРЕБИТЕЛЬСКИЙ КООПЕРАТИВ "ПАРТНЕР СКСР"</t>
  </si>
  <si>
    <t>4703164747</t>
  </si>
  <si>
    <t>КРЕДИТНЫЙ ПОТРЕБИТЕЛЬСКИЙ КООПЕРАТИВ "ФОНД ИПОТЕЧНОГО КРЕДИТОВАНИЯ"</t>
  </si>
  <si>
    <t>6678102434</t>
  </si>
  <si>
    <t>КРЕДИТНЫЙ ПОТРЕБИТЕЛЬСКИЙ КООПЕРАТИВ "МОСКОВСКИЙ ЦЕНТР ИНВЕСТИЦИЙ И КРЕДИТОВАНИЯ"</t>
  </si>
  <si>
    <t>7727441530</t>
  </si>
  <si>
    <t>КРЕДИТНЫЙ ПОТРЕБИТЕЛЬСКИЙ КООПЕРАТИВ "КРЕДО ПЛЮС"</t>
  </si>
  <si>
    <t>3705010927</t>
  </si>
  <si>
    <t>6164138150</t>
  </si>
  <si>
    <t>СЕЛЬСКОХОЗЯЙСТВЕННЫЙ КРЕДИТНЫЙ ПОТРЕБИТЕЛЬСКИЙ КООПЕРАТИВ "ДОВЕРИЕ"</t>
  </si>
  <si>
    <t>3505003087</t>
  </si>
  <si>
    <t>СЕЛЬСКОХОЗЯЙСТВЕННЫЙ КРЕДИТНЫЙ ПОТРЕБИТЕЛЬСКИЙ КООПЕРАТИВ "СОЮЗ ОРЛОВЩИНЫ"</t>
  </si>
  <si>
    <t>5709002871</t>
  </si>
  <si>
    <t>СЕЛЬСКОХОЗЯЙСТВЕННЫЙ КРЕДИТНЫЙ ПОТРЕБИТЕЛЬСКИЙ КООПЕРАТИВ "ВЗАИМОПОМОЩЬ"</t>
  </si>
  <si>
    <t>5719002302</t>
  </si>
  <si>
    <t>СЕЛЬСКОХОЗЯЙСТВЕННЫЙ ПОТРЕБИТЕЛЬСКИЙ КРЕДИТНЫЙ КООПЕРАТИВ "КРАСНОЧИКОЙСКИЙ"</t>
  </si>
  <si>
    <t>7509003222</t>
  </si>
  <si>
    <t>СЕЛЬСКОХОЗЯЙСТВЕННЫЙ КРЕДИТНЫЙ ПОТРЕБИТЕЛЬСКИЙ КООПЕРАТИВ "ССУДО-СБЕРЕГАТЕЛЬНЫЙ СОЮЗ"</t>
  </si>
  <si>
    <t>1435140164</t>
  </si>
  <si>
    <t>СЕЛЬСКОХОЗЯЙСТВЕННЫЙ ПОТРЕБИТЕЛЬСКИЙ КРЕДИТНЫЙ КООПЕРАТИВ "ПУГАЧЕВ - КРЕДИТ"</t>
  </si>
  <si>
    <t>6445010149</t>
  </si>
  <si>
    <t>СЕЛЬСКОХОЗЯЙСТВЕННЫЙ ПОТРЕБИТЕЛЬСКИЙ КРЕДИТНЫЙ СБЕРЕГАТЕЛЬНЫЙ КООПЕРАТИВ "ГРАНИТ"</t>
  </si>
  <si>
    <t>7523005430</t>
  </si>
  <si>
    <t>СЕЛЬСКОХОЗЯЙСТВЕННЫЙ КРЕДИТНЫЙ ПОТРЕБИТЕЛЬСКИЙ КООПЕРАТИВ КРЕДИТНЫЙ СОЮЗ "АЛМАЗКРЕДИТСЕРВИС"</t>
  </si>
  <si>
    <t>1435149791</t>
  </si>
  <si>
    <t>СЕЛЬСКОХОЗЯЙСТВЕННЫЙ КРЕДИТНЫЙ ПОТРЕБИТЕЛЬСКИЙ КООПЕРАТИВ "ВЗАИМОПОМОЩЬ ККВ"</t>
  </si>
  <si>
    <t>5717002138</t>
  </si>
  <si>
    <t>СЕЛЬСКОХОЗЯЙСТВЕННЫЙ КРЕДИТНЫЙ ПОТРЕБИТЕЛЬСКИЙ КООПЕРАТИВ "ХИЛОКСКИЙ"</t>
  </si>
  <si>
    <t>7538000025</t>
  </si>
  <si>
    <t>СЕЛЬСКОХОЗЯЙСТВЕННЫЙ КРЕДИТНЫЙ ПОТРЕБИТЕЛЬСКИЙ КООПЕРАТИВ " ДОВЕРИЕ "</t>
  </si>
  <si>
    <t>3429030946</t>
  </si>
  <si>
    <t>СЕЛЬСКОХОЗЯЙСТВЕННЫЙ КРЕДИТНЫЙ ПОТРЕБИТЕЛЬСКИЙ КООПЕРАТИВ "ЯМСКОЙ"</t>
  </si>
  <si>
    <t>7616007775</t>
  </si>
  <si>
    <t>СЕЛЬСКОХОЗЯЙСТВЕННЫЙ ПОТРЕБИТЕЛЬСКИЙ КРЕДИТНЫЙ КООПЕРАТИВ "РАССВЕТ"</t>
  </si>
  <si>
    <t>8003037652</t>
  </si>
  <si>
    <t>СЕЛЬСКОХОЗЯЙСТВЕННЫЙ КРЕДИТНЫЙ ПОТРЕБИТЕЛЬСКИЙ КООПЕРАТИВ "ВЗАИМНЫЙ КРЕДИТ"</t>
  </si>
  <si>
    <t>4710028199</t>
  </si>
  <si>
    <t>СЕЛЬСКОХОЗЯЙСТВЕННЫЙ КРЕДИТНЫЙ ПОТРЕБИТЕЛЬСКИЙ КООПЕРАТИВ "М-КРЕДИТ"</t>
  </si>
  <si>
    <t>5022561513</t>
  </si>
  <si>
    <t>СЕЛЬСКОХОЗЯЙСТВЕННЫЙ КРЕДИТНЫЙ ПОТРЕБИТЕЛЬСКИЙ КООПЕРАТИВ "УРАЛЕЦЪ"</t>
  </si>
  <si>
    <t>6658397116</t>
  </si>
  <si>
    <t>СЕЛЬСКОХОЗЯЙСТВЕННЫЙ КРЕДИТНЫЙ ПОТРЕБИТЕЛЬСКИЙ КООПЕРАТИВ "НАРОДНЫЙ"</t>
  </si>
  <si>
    <t>3505005158</t>
  </si>
  <si>
    <t>СЕЛЬСКОХОЗЯЙСТВЕННЫЙ КРЕДИТНЫЙ ПОТРЕБИТЕЛЬСКИЙ КООПЕРАТИВ "СТОКИНГ"</t>
  </si>
  <si>
    <t>4813805457</t>
  </si>
  <si>
    <t>КРЕДИТНЫЙ ПОТРЕБИТЕЛЬСКИЙ КООПЕРАТИВ ГРАЖДАН "ЮГРА-ФИНАНС"</t>
  </si>
  <si>
    <t>8610024198</t>
  </si>
  <si>
    <t>Перечень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17.10.2025</t>
  </si>
  <si>
    <t>Перечень сельскохозяйственных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17.10.2025</t>
  </si>
  <si>
    <t>КРЕДИТНЫЙ ПОТРЕБИТЕЛЬСКИЙ КООПЕРАТИВ "РЕГИОНАЛЬНЫЙ ФИНАНСОВЫЙ ЦЕНТР"</t>
  </si>
  <si>
    <t>5614086175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</si>
</sst>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9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3" xfId="0" applyBorder="1"/>
    <xf numFmtId="1" fontId="0" fillId="0" borderId="1" xfId="0" applyNumberFormat="1" applyBorder="1"/>
    <xf numFmtId="0" fontId="0" fillId="0" borderId="2" xfId="0" applyBorder="1" applyAlignment="1">
      <alignment horizontal="left" vertical="center" wrapText="1"/>
    </xf>
    <xf numFmtId="0" fontId="0" fillId="0" borderId="1" xfId="0" applyFill="1" applyBorder="1"/>
    <xf numFmtId="1" fontId="0" fillId="0" borderId="1" xfId="0" applyNumberFormat="1" applyFill="1" applyBorder="1"/>
  </cellXfs>
  <cellStyles count="3">
    <cellStyle name="Обычный" xfId="0" builtinId="0"/>
    <cellStyle name="Обычный 11" xfId="2"/>
    <cellStyle name="Обычный 2" xfId="1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1">
    <outlinePr summaryRight="0"/>
  </sheetPr>
  <dimension ref="A1:D72"/>
  <sheetViews>
    <sheetView tabSelected="1" zoomScale="85" zoomScaleNormal="85" workbookViewId="0">
      <selection activeCell="E1" sqref="E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6" t="s">
        <v>172</v>
      </c>
      <c r="B1" s="6"/>
      <c r="C1" s="6"/>
      <c r="D1" s="6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4">
        <v>1</v>
      </c>
      <c r="B3" s="3" t="s">
        <v>6</v>
      </c>
      <c r="C3" s="5">
        <v>1024202003198</v>
      </c>
      <c r="D3" s="3" t="s">
        <v>7</v>
      </c>
    </row>
    <row r="4" spans="1:4" x14ac:dyDescent="0.25">
      <c r="A4" s="4">
        <v>2</v>
      </c>
      <c r="B4" s="3" t="s">
        <v>16</v>
      </c>
      <c r="C4" s="5">
        <v>1020201847753</v>
      </c>
      <c r="D4" s="3" t="s">
        <v>17</v>
      </c>
    </row>
    <row r="5" spans="1:4" x14ac:dyDescent="0.25">
      <c r="A5" s="4">
        <v>3</v>
      </c>
      <c r="B5" s="3" t="s">
        <v>18</v>
      </c>
      <c r="C5" s="5">
        <v>1026101791781</v>
      </c>
      <c r="D5" s="3" t="s">
        <v>19</v>
      </c>
    </row>
    <row r="6" spans="1:4" x14ac:dyDescent="0.25">
      <c r="A6" s="4">
        <v>4</v>
      </c>
      <c r="B6" s="3" t="s">
        <v>26</v>
      </c>
      <c r="C6" s="5">
        <v>1022500507590</v>
      </c>
      <c r="D6" s="3" t="s">
        <v>27</v>
      </c>
    </row>
    <row r="7" spans="1:4" x14ac:dyDescent="0.25">
      <c r="A7" s="4">
        <v>5</v>
      </c>
      <c r="B7" s="3" t="s">
        <v>28</v>
      </c>
      <c r="C7" s="5">
        <v>1027402825482</v>
      </c>
      <c r="D7" s="3" t="s">
        <v>29</v>
      </c>
    </row>
    <row r="8" spans="1:4" x14ac:dyDescent="0.25">
      <c r="A8" s="4">
        <v>6</v>
      </c>
      <c r="B8" s="3" t="s">
        <v>32</v>
      </c>
      <c r="C8" s="5">
        <v>1032901981969</v>
      </c>
      <c r="D8" s="3" t="s">
        <v>33</v>
      </c>
    </row>
    <row r="9" spans="1:4" x14ac:dyDescent="0.25">
      <c r="A9" s="4">
        <v>7</v>
      </c>
      <c r="B9" s="3" t="s">
        <v>37</v>
      </c>
      <c r="C9" s="5">
        <v>1042401224580</v>
      </c>
      <c r="D9" s="3" t="s">
        <v>38</v>
      </c>
    </row>
    <row r="10" spans="1:4" x14ac:dyDescent="0.25">
      <c r="A10" s="4">
        <v>8</v>
      </c>
      <c r="B10" s="3" t="s">
        <v>43</v>
      </c>
      <c r="C10" s="5">
        <v>1056758376718</v>
      </c>
      <c r="D10" s="3" t="s">
        <v>44</v>
      </c>
    </row>
    <row r="11" spans="1:4" x14ac:dyDescent="0.25">
      <c r="A11" s="4">
        <v>9</v>
      </c>
      <c r="B11" s="3" t="s">
        <v>10</v>
      </c>
      <c r="C11" s="5">
        <v>1061831038202</v>
      </c>
      <c r="D11" s="3" t="s">
        <v>53</v>
      </c>
    </row>
    <row r="12" spans="1:4" x14ac:dyDescent="0.25">
      <c r="A12" s="4">
        <v>10</v>
      </c>
      <c r="B12" s="3" t="s">
        <v>54</v>
      </c>
      <c r="C12" s="5">
        <v>1074212001852</v>
      </c>
      <c r="D12" s="3" t="s">
        <v>55</v>
      </c>
    </row>
    <row r="13" spans="1:4" x14ac:dyDescent="0.25">
      <c r="A13" s="4">
        <v>11</v>
      </c>
      <c r="B13" s="3" t="s">
        <v>56</v>
      </c>
      <c r="C13" s="5">
        <v>1074312003700</v>
      </c>
      <c r="D13" s="3" t="s">
        <v>57</v>
      </c>
    </row>
    <row r="14" spans="1:4" x14ac:dyDescent="0.25">
      <c r="A14" s="4">
        <v>12</v>
      </c>
      <c r="B14" s="3" t="s">
        <v>58</v>
      </c>
      <c r="C14" s="5">
        <v>1085262000438</v>
      </c>
      <c r="D14" s="3" t="s">
        <v>59</v>
      </c>
    </row>
    <row r="15" spans="1:4" x14ac:dyDescent="0.25">
      <c r="A15" s="4">
        <v>13</v>
      </c>
      <c r="B15" s="3" t="s">
        <v>60</v>
      </c>
      <c r="C15" s="5">
        <v>1082205000800</v>
      </c>
      <c r="D15" s="3" t="s">
        <v>61</v>
      </c>
    </row>
    <row r="16" spans="1:4" x14ac:dyDescent="0.25">
      <c r="A16" s="4">
        <v>14</v>
      </c>
      <c r="B16" s="3" t="s">
        <v>68</v>
      </c>
      <c r="C16" s="5">
        <v>1097444011785</v>
      </c>
      <c r="D16" s="3" t="s">
        <v>69</v>
      </c>
    </row>
    <row r="17" spans="1:4" x14ac:dyDescent="0.25">
      <c r="A17" s="4">
        <v>15</v>
      </c>
      <c r="B17" s="3" t="s">
        <v>170</v>
      </c>
      <c r="C17" s="5">
        <v>1098610001379</v>
      </c>
      <c r="D17" s="3" t="s">
        <v>171</v>
      </c>
    </row>
    <row r="18" spans="1:4" x14ac:dyDescent="0.25">
      <c r="A18" s="4">
        <v>16</v>
      </c>
      <c r="B18" s="3" t="s">
        <v>70</v>
      </c>
      <c r="C18" s="5">
        <v>1106454000300</v>
      </c>
      <c r="D18" s="3" t="s">
        <v>71</v>
      </c>
    </row>
    <row r="19" spans="1:4" x14ac:dyDescent="0.25">
      <c r="A19" s="4">
        <v>17</v>
      </c>
      <c r="B19" s="3" t="s">
        <v>74</v>
      </c>
      <c r="C19" s="5">
        <v>1102130006307</v>
      </c>
      <c r="D19" s="3" t="s">
        <v>75</v>
      </c>
    </row>
    <row r="20" spans="1:4" x14ac:dyDescent="0.25">
      <c r="A20" s="4">
        <v>18</v>
      </c>
      <c r="B20" s="3" t="s">
        <v>79</v>
      </c>
      <c r="C20" s="5">
        <v>1105483000798</v>
      </c>
      <c r="D20" s="3" t="s">
        <v>80</v>
      </c>
    </row>
    <row r="21" spans="1:4" x14ac:dyDescent="0.25">
      <c r="A21" s="4">
        <v>19</v>
      </c>
      <c r="B21" s="3" t="s">
        <v>83</v>
      </c>
      <c r="C21" s="5">
        <v>1101838001462</v>
      </c>
      <c r="D21" s="3" t="s">
        <v>84</v>
      </c>
    </row>
    <row r="22" spans="1:4" x14ac:dyDescent="0.25">
      <c r="A22" s="4">
        <v>20</v>
      </c>
      <c r="B22" s="3" t="s">
        <v>93</v>
      </c>
      <c r="C22" s="5">
        <v>1121215008090</v>
      </c>
      <c r="D22" s="3" t="s">
        <v>94</v>
      </c>
    </row>
    <row r="23" spans="1:4" x14ac:dyDescent="0.25">
      <c r="A23" s="4">
        <v>21</v>
      </c>
      <c r="B23" s="3" t="s">
        <v>97</v>
      </c>
      <c r="C23" s="5">
        <v>1135456000239</v>
      </c>
      <c r="D23" s="3" t="s">
        <v>98</v>
      </c>
    </row>
    <row r="24" spans="1:4" x14ac:dyDescent="0.25">
      <c r="A24" s="4">
        <v>22</v>
      </c>
      <c r="B24" s="3" t="s">
        <v>95</v>
      </c>
      <c r="C24" s="5">
        <v>1167031075595</v>
      </c>
      <c r="D24" s="3" t="s">
        <v>116</v>
      </c>
    </row>
    <row r="25" spans="1:4" x14ac:dyDescent="0.25">
      <c r="A25" s="4">
        <v>23</v>
      </c>
      <c r="B25" s="3" t="s">
        <v>117</v>
      </c>
      <c r="C25" s="5">
        <v>1172130012120</v>
      </c>
      <c r="D25" s="3" t="s">
        <v>118</v>
      </c>
    </row>
    <row r="26" spans="1:4" x14ac:dyDescent="0.25">
      <c r="A26" s="4">
        <v>24</v>
      </c>
      <c r="B26" s="3" t="s">
        <v>121</v>
      </c>
      <c r="C26" s="5">
        <v>1177746980069</v>
      </c>
      <c r="D26" s="3" t="s">
        <v>122</v>
      </c>
    </row>
    <row r="27" spans="1:4" x14ac:dyDescent="0.25">
      <c r="A27" s="4">
        <v>25</v>
      </c>
      <c r="B27" s="3" t="s">
        <v>123</v>
      </c>
      <c r="C27" s="5">
        <v>1197746284405</v>
      </c>
      <c r="D27" s="3" t="s">
        <v>124</v>
      </c>
    </row>
    <row r="28" spans="1:4" x14ac:dyDescent="0.25">
      <c r="A28" s="4">
        <v>26</v>
      </c>
      <c r="B28" s="3" t="s">
        <v>174</v>
      </c>
      <c r="C28" s="5">
        <v>1215600004366</v>
      </c>
      <c r="D28" s="3" t="s">
        <v>175</v>
      </c>
    </row>
    <row r="29" spans="1:4" x14ac:dyDescent="0.25">
      <c r="A29" s="4">
        <v>27</v>
      </c>
      <c r="B29" s="3" t="s">
        <v>26</v>
      </c>
      <c r="C29" s="5">
        <v>1226100014117</v>
      </c>
      <c r="D29" s="3" t="s">
        <v>133</v>
      </c>
    </row>
    <row r="30" spans="1:4" x14ac:dyDescent="0.25">
      <c r="A30" s="4">
        <v>28</v>
      </c>
      <c r="B30" s="7" t="s">
        <v>4</v>
      </c>
      <c r="C30" s="8">
        <v>1028601391180</v>
      </c>
      <c r="D30" s="7" t="s">
        <v>5</v>
      </c>
    </row>
    <row r="31" spans="1:4" x14ac:dyDescent="0.25">
      <c r="A31" s="4">
        <v>29</v>
      </c>
      <c r="B31" s="3" t="s">
        <v>8</v>
      </c>
      <c r="C31" s="5">
        <v>1026101926729</v>
      </c>
      <c r="D31" s="3" t="s">
        <v>9</v>
      </c>
    </row>
    <row r="32" spans="1:4" x14ac:dyDescent="0.25">
      <c r="A32" s="4">
        <v>30</v>
      </c>
      <c r="B32" s="3" t="s">
        <v>10</v>
      </c>
      <c r="C32" s="5">
        <v>1023405765250</v>
      </c>
      <c r="D32" s="3" t="s">
        <v>11</v>
      </c>
    </row>
    <row r="33" spans="1:4" x14ac:dyDescent="0.25">
      <c r="A33" s="4">
        <v>31</v>
      </c>
      <c r="B33" s="3" t="s">
        <v>12</v>
      </c>
      <c r="C33" s="5">
        <v>1026900539654</v>
      </c>
      <c r="D33" s="3" t="s">
        <v>13</v>
      </c>
    </row>
    <row r="34" spans="1:4" x14ac:dyDescent="0.25">
      <c r="A34" s="4">
        <v>32</v>
      </c>
      <c r="B34" s="3" t="s">
        <v>14</v>
      </c>
      <c r="C34" s="5">
        <v>1023404975362</v>
      </c>
      <c r="D34" s="3" t="s">
        <v>15</v>
      </c>
    </row>
    <row r="35" spans="1:4" x14ac:dyDescent="0.25">
      <c r="A35" s="4">
        <v>33</v>
      </c>
      <c r="B35" s="3" t="s">
        <v>20</v>
      </c>
      <c r="C35" s="5">
        <v>1022700649730</v>
      </c>
      <c r="D35" s="3" t="s">
        <v>21</v>
      </c>
    </row>
    <row r="36" spans="1:4" x14ac:dyDescent="0.25">
      <c r="A36" s="4">
        <v>34</v>
      </c>
      <c r="B36" s="3" t="s">
        <v>22</v>
      </c>
      <c r="C36" s="5">
        <v>1026701431811</v>
      </c>
      <c r="D36" s="3" t="s">
        <v>23</v>
      </c>
    </row>
    <row r="37" spans="1:4" x14ac:dyDescent="0.25">
      <c r="A37" s="4">
        <v>35</v>
      </c>
      <c r="B37" s="3" t="s">
        <v>24</v>
      </c>
      <c r="C37" s="5">
        <v>1021800991871</v>
      </c>
      <c r="D37" s="3" t="s">
        <v>25</v>
      </c>
    </row>
    <row r="38" spans="1:4" x14ac:dyDescent="0.25">
      <c r="A38" s="4">
        <v>36</v>
      </c>
      <c r="B38" s="3" t="s">
        <v>30</v>
      </c>
      <c r="C38" s="5">
        <v>1035300279486</v>
      </c>
      <c r="D38" s="3" t="s">
        <v>31</v>
      </c>
    </row>
    <row r="39" spans="1:4" x14ac:dyDescent="0.25">
      <c r="A39" s="4">
        <v>37</v>
      </c>
      <c r="B39" s="3" t="s">
        <v>20</v>
      </c>
      <c r="C39" s="5">
        <v>1032200991437</v>
      </c>
      <c r="D39" s="3" t="s">
        <v>34</v>
      </c>
    </row>
    <row r="40" spans="1:4" x14ac:dyDescent="0.25">
      <c r="A40" s="4">
        <v>38</v>
      </c>
      <c r="B40" s="3" t="s">
        <v>35</v>
      </c>
      <c r="C40" s="5">
        <v>1048600400232</v>
      </c>
      <c r="D40" s="3" t="s">
        <v>36</v>
      </c>
    </row>
    <row r="41" spans="1:4" x14ac:dyDescent="0.25">
      <c r="A41" s="4">
        <v>39</v>
      </c>
      <c r="B41" s="3" t="s">
        <v>39</v>
      </c>
      <c r="C41" s="5">
        <v>1149102049282</v>
      </c>
      <c r="D41" s="3" t="s">
        <v>40</v>
      </c>
    </row>
    <row r="42" spans="1:4" x14ac:dyDescent="0.25">
      <c r="A42" s="4">
        <v>40</v>
      </c>
      <c r="B42" s="3" t="s">
        <v>41</v>
      </c>
      <c r="C42" s="5">
        <v>1056605207670</v>
      </c>
      <c r="D42" s="3" t="s">
        <v>42</v>
      </c>
    </row>
    <row r="43" spans="1:4" x14ac:dyDescent="0.25">
      <c r="A43" s="4">
        <v>41</v>
      </c>
      <c r="B43" s="3" t="s">
        <v>45</v>
      </c>
      <c r="C43" s="5">
        <v>1053453011578</v>
      </c>
      <c r="D43" s="3" t="s">
        <v>46</v>
      </c>
    </row>
    <row r="44" spans="1:4" x14ac:dyDescent="0.25">
      <c r="A44" s="4">
        <v>42</v>
      </c>
      <c r="B44" s="3" t="s">
        <v>47</v>
      </c>
      <c r="C44" s="5">
        <v>1057000429870</v>
      </c>
      <c r="D44" s="3" t="s">
        <v>48</v>
      </c>
    </row>
    <row r="45" spans="1:4" x14ac:dyDescent="0.25">
      <c r="A45" s="4">
        <v>43</v>
      </c>
      <c r="B45" s="3" t="s">
        <v>49</v>
      </c>
      <c r="C45" s="5">
        <v>1057002543025</v>
      </c>
      <c r="D45" s="3" t="s">
        <v>50</v>
      </c>
    </row>
    <row r="46" spans="1:4" x14ac:dyDescent="0.25">
      <c r="A46" s="4">
        <v>44</v>
      </c>
      <c r="B46" s="3" t="s">
        <v>51</v>
      </c>
      <c r="C46" s="5">
        <v>1050700557380</v>
      </c>
      <c r="D46" s="3" t="s">
        <v>52</v>
      </c>
    </row>
    <row r="47" spans="1:4" x14ac:dyDescent="0.25">
      <c r="A47" s="4">
        <v>45</v>
      </c>
      <c r="B47" s="3" t="s">
        <v>62</v>
      </c>
      <c r="C47" s="5">
        <v>1093850003642</v>
      </c>
      <c r="D47" s="3" t="s">
        <v>63</v>
      </c>
    </row>
    <row r="48" spans="1:4" x14ac:dyDescent="0.25">
      <c r="A48" s="4">
        <v>46</v>
      </c>
      <c r="B48" s="3" t="s">
        <v>64</v>
      </c>
      <c r="C48" s="5">
        <v>1091326001029</v>
      </c>
      <c r="D48" s="3" t="s">
        <v>65</v>
      </c>
    </row>
    <row r="49" spans="1:4" x14ac:dyDescent="0.25">
      <c r="A49" s="4">
        <v>47</v>
      </c>
      <c r="B49" s="3" t="s">
        <v>66</v>
      </c>
      <c r="C49" s="5">
        <v>1094334000210</v>
      </c>
      <c r="D49" s="3" t="s">
        <v>67</v>
      </c>
    </row>
    <row r="50" spans="1:4" x14ac:dyDescent="0.25">
      <c r="A50" s="4">
        <v>48</v>
      </c>
      <c r="B50" s="3" t="s">
        <v>72</v>
      </c>
      <c r="C50" s="5">
        <v>1107232006980</v>
      </c>
      <c r="D50" s="3" t="s">
        <v>73</v>
      </c>
    </row>
    <row r="51" spans="1:4" x14ac:dyDescent="0.25">
      <c r="A51" s="4">
        <v>49</v>
      </c>
      <c r="B51" s="3" t="s">
        <v>6</v>
      </c>
      <c r="C51" s="5">
        <v>1107455000069</v>
      </c>
      <c r="D51" s="3" t="s">
        <v>76</v>
      </c>
    </row>
    <row r="52" spans="1:4" x14ac:dyDescent="0.25">
      <c r="A52" s="4">
        <v>50</v>
      </c>
      <c r="B52" s="3" t="s">
        <v>77</v>
      </c>
      <c r="C52" s="5">
        <v>1105190009902</v>
      </c>
      <c r="D52" s="3" t="s">
        <v>78</v>
      </c>
    </row>
    <row r="53" spans="1:4" x14ac:dyDescent="0.25">
      <c r="A53" s="4">
        <v>51</v>
      </c>
      <c r="B53" s="3" t="s">
        <v>81</v>
      </c>
      <c r="C53" s="5">
        <v>1101215006090</v>
      </c>
      <c r="D53" s="3" t="s">
        <v>82</v>
      </c>
    </row>
    <row r="54" spans="1:4" x14ac:dyDescent="0.25">
      <c r="A54" s="4">
        <v>52</v>
      </c>
      <c r="B54" s="3" t="s">
        <v>85</v>
      </c>
      <c r="C54" s="5">
        <v>1101001012804</v>
      </c>
      <c r="D54" s="3" t="s">
        <v>86</v>
      </c>
    </row>
    <row r="55" spans="1:4" x14ac:dyDescent="0.25">
      <c r="A55" s="4">
        <v>53</v>
      </c>
      <c r="B55" s="3" t="s">
        <v>87</v>
      </c>
      <c r="C55" s="5">
        <v>1117847239025</v>
      </c>
      <c r="D55" s="3" t="s">
        <v>88</v>
      </c>
    </row>
    <row r="56" spans="1:4" x14ac:dyDescent="0.25">
      <c r="A56" s="4">
        <v>54</v>
      </c>
      <c r="B56" s="3" t="s">
        <v>89</v>
      </c>
      <c r="C56" s="5">
        <v>1115003004445</v>
      </c>
      <c r="D56" s="3" t="s">
        <v>90</v>
      </c>
    </row>
    <row r="57" spans="1:4" x14ac:dyDescent="0.25">
      <c r="A57" s="4">
        <v>55</v>
      </c>
      <c r="B57" s="3" t="s">
        <v>91</v>
      </c>
      <c r="C57" s="5">
        <v>1111690093833</v>
      </c>
      <c r="D57" s="3" t="s">
        <v>92</v>
      </c>
    </row>
    <row r="58" spans="1:4" x14ac:dyDescent="0.25">
      <c r="A58" s="4">
        <v>56</v>
      </c>
      <c r="B58" s="3" t="s">
        <v>95</v>
      </c>
      <c r="C58" s="5">
        <v>1122651033900</v>
      </c>
      <c r="D58" s="3" t="s">
        <v>96</v>
      </c>
    </row>
    <row r="59" spans="1:4" x14ac:dyDescent="0.25">
      <c r="A59" s="4">
        <v>57</v>
      </c>
      <c r="B59" s="3" t="s">
        <v>99</v>
      </c>
      <c r="C59" s="5">
        <v>1131225000169</v>
      </c>
      <c r="D59" s="3" t="s">
        <v>100</v>
      </c>
    </row>
    <row r="60" spans="1:4" x14ac:dyDescent="0.25">
      <c r="A60" s="4">
        <v>58</v>
      </c>
      <c r="B60" s="3" t="s">
        <v>45</v>
      </c>
      <c r="C60" s="5">
        <v>1130280035610</v>
      </c>
      <c r="D60" s="3" t="s">
        <v>101</v>
      </c>
    </row>
    <row r="61" spans="1:4" x14ac:dyDescent="0.25">
      <c r="A61" s="4">
        <v>59</v>
      </c>
      <c r="B61" s="3" t="s">
        <v>102</v>
      </c>
      <c r="C61" s="5">
        <v>1137746595612</v>
      </c>
      <c r="D61" s="3" t="s">
        <v>103</v>
      </c>
    </row>
    <row r="62" spans="1:4" x14ac:dyDescent="0.25">
      <c r="A62" s="4">
        <v>60</v>
      </c>
      <c r="B62" s="3" t="s">
        <v>104</v>
      </c>
      <c r="C62" s="5">
        <v>1134345029906</v>
      </c>
      <c r="D62" s="3" t="s">
        <v>105</v>
      </c>
    </row>
    <row r="63" spans="1:4" x14ac:dyDescent="0.25">
      <c r="A63" s="4">
        <v>61</v>
      </c>
      <c r="B63" s="3" t="s">
        <v>106</v>
      </c>
      <c r="C63" s="5">
        <v>1143019001740</v>
      </c>
      <c r="D63" s="3" t="s">
        <v>107</v>
      </c>
    </row>
    <row r="64" spans="1:4" x14ac:dyDescent="0.25">
      <c r="A64" s="4">
        <v>62</v>
      </c>
      <c r="B64" s="3" t="s">
        <v>108</v>
      </c>
      <c r="C64" s="5">
        <v>1151690067418</v>
      </c>
      <c r="D64" s="3" t="s">
        <v>109</v>
      </c>
    </row>
    <row r="65" spans="1:4" x14ac:dyDescent="0.25">
      <c r="A65" s="4">
        <v>63</v>
      </c>
      <c r="B65" s="3" t="s">
        <v>110</v>
      </c>
      <c r="C65" s="5">
        <v>1152225014930</v>
      </c>
      <c r="D65" s="3" t="s">
        <v>111</v>
      </c>
    </row>
    <row r="66" spans="1:4" x14ac:dyDescent="0.25">
      <c r="A66" s="4">
        <v>64</v>
      </c>
      <c r="B66" s="3" t="s">
        <v>112</v>
      </c>
      <c r="C66" s="5">
        <v>1157329003600</v>
      </c>
      <c r="D66" s="3" t="s">
        <v>113</v>
      </c>
    </row>
    <row r="67" spans="1:4" x14ac:dyDescent="0.25">
      <c r="A67" s="4">
        <v>65</v>
      </c>
      <c r="B67" s="3" t="s">
        <v>114</v>
      </c>
      <c r="C67" s="5">
        <v>1163256056886</v>
      </c>
      <c r="D67" s="3" t="s">
        <v>115</v>
      </c>
    </row>
    <row r="68" spans="1:4" x14ac:dyDescent="0.25">
      <c r="A68" s="4">
        <v>66</v>
      </c>
      <c r="B68" s="3" t="s">
        <v>119</v>
      </c>
      <c r="C68" s="5">
        <v>1170400004444</v>
      </c>
      <c r="D68" s="3" t="s">
        <v>120</v>
      </c>
    </row>
    <row r="69" spans="1:4" x14ac:dyDescent="0.25">
      <c r="A69" s="4">
        <v>67</v>
      </c>
      <c r="B69" s="3" t="s">
        <v>125</v>
      </c>
      <c r="C69" s="5">
        <v>1194704012030</v>
      </c>
      <c r="D69" s="3" t="s">
        <v>126</v>
      </c>
    </row>
    <row r="70" spans="1:4" x14ac:dyDescent="0.25">
      <c r="A70" s="4">
        <v>68</v>
      </c>
      <c r="B70" s="3" t="s">
        <v>127</v>
      </c>
      <c r="C70" s="5">
        <v>1196658040677</v>
      </c>
      <c r="D70" s="3" t="s">
        <v>128</v>
      </c>
    </row>
    <row r="71" spans="1:4" x14ac:dyDescent="0.25">
      <c r="A71" s="4">
        <v>69</v>
      </c>
      <c r="B71" s="3" t="s">
        <v>129</v>
      </c>
      <c r="C71" s="5">
        <v>1207700110617</v>
      </c>
      <c r="D71" s="3" t="s">
        <v>130</v>
      </c>
    </row>
    <row r="72" spans="1:4" x14ac:dyDescent="0.25">
      <c r="A72" s="4">
        <v>70</v>
      </c>
      <c r="B72" s="3" t="s">
        <v>131</v>
      </c>
      <c r="C72" s="5">
        <v>1213700010303</v>
      </c>
      <c r="D72" s="3" t="s">
        <v>132</v>
      </c>
    </row>
  </sheetData>
  <autoFilter ref="A2:D71"/>
  <mergeCells count="1">
    <mergeCell ref="A1:D1"/>
  </mergeCells>
  <conditionalFormatting sqref="C1:C2">
    <cfRule type="duplicateValues" dxfId="28" priority="214"/>
  </conditionalFormatting>
  <conditionalFormatting sqref="C1:C2">
    <cfRule type="duplicateValues" dxfId="27" priority="213"/>
  </conditionalFormatting>
  <conditionalFormatting sqref="C1:D2">
    <cfRule type="duplicateValues" dxfId="26" priority="210"/>
  </conditionalFormatting>
  <conditionalFormatting sqref="C1:C2">
    <cfRule type="duplicateValues" dxfId="25" priority="209"/>
  </conditionalFormatting>
  <conditionalFormatting sqref="C1:C2">
    <cfRule type="duplicateValues" dxfId="24" priority="217"/>
  </conditionalFormatting>
  <conditionalFormatting sqref="C1:C2">
    <cfRule type="duplicateValues" dxfId="23" priority="207"/>
  </conditionalFormatting>
  <conditionalFormatting sqref="C1:D2">
    <cfRule type="duplicateValues" dxfId="22" priority="206"/>
  </conditionalFormatting>
  <conditionalFormatting sqref="C1:C2">
    <cfRule type="duplicateValues" dxfId="21" priority="205"/>
  </conditionalFormatting>
  <conditionalFormatting sqref="C401:C1048576 C1:C2">
    <cfRule type="duplicateValues" dxfId="20" priority="204"/>
  </conditionalFormatting>
  <conditionalFormatting sqref="C401:C1048576">
    <cfRule type="duplicateValues" dxfId="19" priority="203"/>
  </conditionalFormatting>
  <conditionalFormatting sqref="C393:C1048576 C1:C2">
    <cfRule type="duplicateValues" dxfId="18" priority="195"/>
  </conditionalFormatting>
  <conditionalFormatting sqref="C393:C1048576">
    <cfRule type="duplicateValues" dxfId="17" priority="194"/>
  </conditionalFormatting>
  <conditionalFormatting sqref="C375:C1048576 C1:C2">
    <cfRule type="duplicateValues" dxfId="16" priority="192"/>
  </conditionalFormatting>
  <conditionalFormatting sqref="C374:C1048576 C1:C2">
    <cfRule type="duplicateValues" dxfId="15" priority="190"/>
  </conditionalFormatting>
  <conditionalFormatting sqref="C374:C1048576">
    <cfRule type="duplicateValues" dxfId="14" priority="187"/>
  </conditionalFormatting>
  <conditionalFormatting sqref="D147:D1048576 D1:D2">
    <cfRule type="duplicateValues" dxfId="13" priority="240"/>
  </conditionalFormatting>
  <conditionalFormatting sqref="C147:C1048576 C1:C2">
    <cfRule type="duplicateValues" dxfId="12" priority="252"/>
  </conditionalFormatting>
  <conditionalFormatting sqref="D147:D1048576">
    <cfRule type="duplicateValues" dxfId="11" priority="40"/>
  </conditionalFormatting>
  <conditionalFormatting sqref="C147:C1048576">
    <cfRule type="duplicateValues" dxfId="10" priority="267"/>
  </conditionalFormatting>
  <conditionalFormatting sqref="C1:D2 C147:D1048576">
    <cfRule type="duplicateValues" dxfId="9" priority="8"/>
  </conditionalFormatting>
  <conditionalFormatting sqref="C1:C2 C147:C1048576">
    <cfRule type="duplicateValues" dxfId="8" priority="6"/>
  </conditionalFormatting>
  <conditionalFormatting sqref="C147:C1048576 C1:C2 C73:C74">
    <cfRule type="duplicateValues" dxfId="7" priority="5"/>
  </conditionalFormatting>
  <conditionalFormatting sqref="C3:C29">
    <cfRule type="duplicateValues" dxfId="1" priority="2"/>
  </conditionalFormatting>
  <conditionalFormatting sqref="C30:C7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D20"/>
  <sheetViews>
    <sheetView zoomScale="85" zoomScaleNormal="85" workbookViewId="0">
      <selection activeCell="E1" sqref="E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6" t="s">
        <v>173</v>
      </c>
      <c r="B1" s="6"/>
      <c r="C1" s="6"/>
      <c r="D1" s="6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4">
        <v>1</v>
      </c>
      <c r="B3" s="3" t="s">
        <v>134</v>
      </c>
      <c r="C3" s="5">
        <v>1023502490637</v>
      </c>
      <c r="D3" s="3" t="s">
        <v>135</v>
      </c>
    </row>
    <row r="4" spans="1:4" x14ac:dyDescent="0.25">
      <c r="A4" s="4">
        <v>2</v>
      </c>
      <c r="B4" s="3" t="s">
        <v>136</v>
      </c>
      <c r="C4" s="5">
        <v>1025700584414</v>
      </c>
      <c r="D4" s="3" t="s">
        <v>137</v>
      </c>
    </row>
    <row r="5" spans="1:4" x14ac:dyDescent="0.25">
      <c r="A5" s="4">
        <v>3</v>
      </c>
      <c r="B5" s="3" t="s">
        <v>138</v>
      </c>
      <c r="C5" s="5">
        <v>1025700685010</v>
      </c>
      <c r="D5" s="3" t="s">
        <v>139</v>
      </c>
    </row>
    <row r="6" spans="1:4" x14ac:dyDescent="0.25">
      <c r="A6" s="4">
        <v>4</v>
      </c>
      <c r="B6" s="3" t="s">
        <v>140</v>
      </c>
      <c r="C6" s="5">
        <v>1027500600027</v>
      </c>
      <c r="D6" s="3" t="s">
        <v>141</v>
      </c>
    </row>
    <row r="7" spans="1:4" x14ac:dyDescent="0.25">
      <c r="A7" s="4">
        <v>5</v>
      </c>
      <c r="B7" s="3" t="s">
        <v>142</v>
      </c>
      <c r="C7" s="5">
        <v>1031402061613</v>
      </c>
      <c r="D7" s="3" t="s">
        <v>143</v>
      </c>
    </row>
    <row r="8" spans="1:4" x14ac:dyDescent="0.25">
      <c r="A8" s="4">
        <v>6</v>
      </c>
      <c r="B8" s="3" t="s">
        <v>144</v>
      </c>
      <c r="C8" s="5">
        <v>1036404502100</v>
      </c>
      <c r="D8" s="3" t="s">
        <v>145</v>
      </c>
    </row>
    <row r="9" spans="1:4" x14ac:dyDescent="0.25">
      <c r="A9" s="4">
        <v>7</v>
      </c>
      <c r="B9" s="3" t="s">
        <v>146</v>
      </c>
      <c r="C9" s="5">
        <v>1037527000334</v>
      </c>
      <c r="D9" s="3" t="s">
        <v>147</v>
      </c>
    </row>
    <row r="10" spans="1:4" x14ac:dyDescent="0.25">
      <c r="A10" s="4">
        <v>8</v>
      </c>
      <c r="B10" s="3" t="s">
        <v>148</v>
      </c>
      <c r="C10" s="5">
        <v>1041402041768</v>
      </c>
      <c r="D10" s="3" t="s">
        <v>149</v>
      </c>
    </row>
    <row r="11" spans="1:4" x14ac:dyDescent="0.25">
      <c r="A11" s="4">
        <v>9</v>
      </c>
      <c r="B11" s="3" t="s">
        <v>150</v>
      </c>
      <c r="C11" s="5">
        <v>1045739000812</v>
      </c>
      <c r="D11" s="3" t="s">
        <v>151</v>
      </c>
    </row>
    <row r="12" spans="1:4" x14ac:dyDescent="0.25">
      <c r="A12" s="4">
        <v>10</v>
      </c>
      <c r="B12" s="3" t="s">
        <v>152</v>
      </c>
      <c r="C12" s="5">
        <v>1057523000006</v>
      </c>
      <c r="D12" s="3" t="s">
        <v>153</v>
      </c>
    </row>
    <row r="13" spans="1:4" x14ac:dyDescent="0.25">
      <c r="A13" s="4">
        <v>11</v>
      </c>
      <c r="B13" s="3" t="s">
        <v>154</v>
      </c>
      <c r="C13" s="5">
        <v>1063454025392</v>
      </c>
      <c r="D13" s="3" t="s">
        <v>155</v>
      </c>
    </row>
    <row r="14" spans="1:4" x14ac:dyDescent="0.25">
      <c r="A14" s="4">
        <v>12</v>
      </c>
      <c r="B14" s="3" t="s">
        <v>156</v>
      </c>
      <c r="C14" s="5">
        <v>1067609022095</v>
      </c>
      <c r="D14" s="3" t="s">
        <v>157</v>
      </c>
    </row>
    <row r="15" spans="1:4" x14ac:dyDescent="0.25">
      <c r="A15" s="4">
        <v>13</v>
      </c>
      <c r="B15" s="3" t="s">
        <v>158</v>
      </c>
      <c r="C15" s="5">
        <v>1068080017169</v>
      </c>
      <c r="D15" s="3" t="s">
        <v>159</v>
      </c>
    </row>
    <row r="16" spans="1:4" x14ac:dyDescent="0.25">
      <c r="A16" s="4">
        <v>14</v>
      </c>
      <c r="B16" s="3" t="s">
        <v>160</v>
      </c>
      <c r="C16" s="5">
        <v>1074710000760</v>
      </c>
      <c r="D16" s="3" t="s">
        <v>161</v>
      </c>
    </row>
    <row r="17" spans="1:4" x14ac:dyDescent="0.25">
      <c r="A17" s="4">
        <v>15</v>
      </c>
      <c r="B17" s="3" t="s">
        <v>162</v>
      </c>
      <c r="C17" s="5">
        <v>1115022000906</v>
      </c>
      <c r="D17" s="3" t="s">
        <v>163</v>
      </c>
    </row>
    <row r="18" spans="1:4" x14ac:dyDescent="0.25">
      <c r="A18" s="4">
        <v>16</v>
      </c>
      <c r="B18" s="3" t="s">
        <v>164</v>
      </c>
      <c r="C18" s="5">
        <v>1116658023272</v>
      </c>
      <c r="D18" s="3" t="s">
        <v>165</v>
      </c>
    </row>
    <row r="19" spans="1:4" x14ac:dyDescent="0.25">
      <c r="A19" s="4">
        <v>17</v>
      </c>
      <c r="B19" s="3" t="s">
        <v>166</v>
      </c>
      <c r="C19" s="5">
        <v>1133537000222</v>
      </c>
      <c r="D19" s="3" t="s">
        <v>167</v>
      </c>
    </row>
    <row r="20" spans="1:4" x14ac:dyDescent="0.25">
      <c r="A20" s="4">
        <v>18</v>
      </c>
      <c r="B20" s="3" t="s">
        <v>168</v>
      </c>
      <c r="C20" s="5">
        <v>1144827013231</v>
      </c>
      <c r="D20" s="3" t="s">
        <v>169</v>
      </c>
    </row>
  </sheetData>
  <autoFilter ref="A2:D2"/>
  <mergeCells count="1">
    <mergeCell ref="A1:D1"/>
  </mergeCells>
  <conditionalFormatting sqref="C1:C2 C41:C1048576">
    <cfRule type="duplicateValues" dxfId="4" priority="7"/>
  </conditionalFormatting>
  <conditionalFormatting sqref="C1:C2 C41:C1048576">
    <cfRule type="duplicateValues" dxfId="3" priority="268"/>
  </conditionalFormatting>
  <conditionalFormatting sqref="C1:C2 C41:C1048576 C21:C22">
    <cfRule type="duplicateValues" dxfId="2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МСК КПК</vt:lpstr>
      <vt:lpstr>МСК СКПК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Плотникова Дарья Сергеевна</dc:creator>
  <cp:lastModifiedBy>Кирдяпин Кирилл Алексеевич</cp:lastModifiedBy>
  <dcterms:created xsi:type="dcterms:W3CDTF">2023-06-09T07:57:44Z</dcterms:created>
  <dcterms:modified xsi:type="dcterms:W3CDTF">2025-10-17T07:24:46Z</dcterms:modified>
</cp:coreProperties>
</file>