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915" yWindow="1665" windowWidth="24465" windowHeight="11385"/>
  </bookViews>
  <sheets>
    <sheet name="рис. 1" sheetId="1" r:id="rId1"/>
    <sheet name="рис. 2" sheetId="2" r:id="rId2"/>
    <sheet name="рис. 3" sheetId="105" r:id="rId3"/>
    <sheet name="рис. 4" sheetId="84" r:id="rId4"/>
    <sheet name="рис. 4.1" sheetId="120" r:id="rId5"/>
    <sheet name="рис. 5" sheetId="18" r:id="rId6"/>
    <sheet name="рис. 6" sheetId="20" r:id="rId7"/>
    <sheet name="рис. 7" sheetId="88" r:id="rId8"/>
    <sheet name="рис. 8" sheetId="106" r:id="rId9"/>
    <sheet name="рис. 9" sheetId="118" r:id="rId10"/>
    <sheet name="рис. 10" sheetId="98" r:id="rId11"/>
    <sheet name="рис. 11" sheetId="4" r:id="rId12"/>
    <sheet name="рис. 12" sheetId="95" r:id="rId13"/>
    <sheet name="рис. 13" sheetId="3" r:id="rId14"/>
    <sheet name="рис. 14" sheetId="7" r:id="rId15"/>
    <sheet name="рис. 15" sheetId="5" r:id="rId16"/>
    <sheet name="рис. 16" sheetId="6" r:id="rId17"/>
    <sheet name="рис. 17" sheetId="10" r:id="rId18"/>
    <sheet name="рис. 18" sheetId="70" r:id="rId19"/>
    <sheet name="рис. 19" sheetId="96" r:id="rId20"/>
    <sheet name="рис. 20" sheetId="14" r:id="rId21"/>
    <sheet name="табл. 1" sheetId="13" r:id="rId22"/>
    <sheet name="рис. 21" sheetId="102" r:id="rId23"/>
    <sheet name="рис. 22" sheetId="25" r:id="rId24"/>
    <sheet name="рис. 23" sheetId="62" r:id="rId25"/>
    <sheet name="рис. 24" sheetId="104" r:id="rId26"/>
    <sheet name="рис. 25" sheetId="99" r:id="rId27"/>
    <sheet name="рис. 26" sheetId="97" r:id="rId28"/>
    <sheet name="рис. 27" sheetId="8" r:id="rId29"/>
    <sheet name="рис. 28" sheetId="116" r:id="rId30"/>
    <sheet name="рис. 29" sheetId="117" r:id="rId31"/>
    <sheet name="рис. 30" sheetId="23" r:id="rId32"/>
    <sheet name="рис. 31" sheetId="101" r:id="rId33"/>
    <sheet name="рис. 32" sheetId="22" r:id="rId34"/>
    <sheet name="рис. 33" sheetId="86" r:id="rId35"/>
    <sheet name="рис. 34" sheetId="103" r:id="rId36"/>
    <sheet name="рис. 35" sheetId="26" r:id="rId37"/>
    <sheet name="рис. 36" sheetId="107" r:id="rId38"/>
    <sheet name="рис. 37" sheetId="108" r:id="rId39"/>
    <sheet name="рис. 38" sheetId="109" r:id="rId40"/>
    <sheet name="табл. П-1" sheetId="42" r:id="rId41"/>
    <sheet name="рис. П-1" sheetId="24" r:id="rId42"/>
    <sheet name="табл. П-2" sheetId="79" r:id="rId43"/>
  </sheets>
  <definedNames>
    <definedName name="_xlnm._FilterDatabase" localSheetId="0" hidden="1">'рис. 1'!$F$455:$G$459</definedName>
    <definedName name="_xlnm._FilterDatabase" localSheetId="10" hidden="1">'рис. 10'!$B$6:$F$531</definedName>
    <definedName name="_xlnm._FilterDatabase" localSheetId="18" hidden="1">'рис. 18'!$B$6:$F$531</definedName>
    <definedName name="_xlnm._FilterDatabase" localSheetId="26" hidden="1">'рис. 25'!$B$5:$E$530</definedName>
    <definedName name="_xlnm._FilterDatabase" localSheetId="28" hidden="1">'рис. 27'!$K$15:$L$15</definedName>
    <definedName name="_xlnm._FilterDatabase" localSheetId="32" hidden="1">'рис. 31'!$B$5:$E$530</definedName>
  </definedNames>
  <calcPr calcId="152511"/>
</workbook>
</file>

<file path=xl/calcChain.xml><?xml version="1.0" encoding="utf-8"?>
<calcChain xmlns="http://schemas.openxmlformats.org/spreadsheetml/2006/main">
  <c r="A263" i="98" l="1"/>
  <c r="A507" i="1" l="1"/>
  <c r="A256" i="1"/>
  <c r="A6" i="1"/>
</calcChain>
</file>

<file path=xl/sharedStrings.xml><?xml version="1.0" encoding="utf-8"?>
<sst xmlns="http://schemas.openxmlformats.org/spreadsheetml/2006/main" count="2439" uniqueCount="288">
  <si>
    <t>Источник: ПАО Московская Биржа.</t>
  </si>
  <si>
    <t>Дата</t>
  </si>
  <si>
    <t>Объем торгов ОФЗ</t>
  </si>
  <si>
    <t>Срок до погашения, лет</t>
  </si>
  <si>
    <t>Источник: Минфин России.</t>
  </si>
  <si>
    <t>ОФЗ-ПД</t>
  </si>
  <si>
    <t>Нерезиденты</t>
  </si>
  <si>
    <t>НФО</t>
  </si>
  <si>
    <t>Прочие Банки</t>
  </si>
  <si>
    <t>СЗКО</t>
  </si>
  <si>
    <t>Физические лица</t>
  </si>
  <si>
    <t>Доверительное управление</t>
  </si>
  <si>
    <t>Нефинансовые организации</t>
  </si>
  <si>
    <t>* Без учета крупных сделок между аффилированными организациями.</t>
  </si>
  <si>
    <t>Транспорт</t>
  </si>
  <si>
    <t>Нефть и газ</t>
  </si>
  <si>
    <t>Банки и финансы</t>
  </si>
  <si>
    <t>Электроэнергетика</t>
  </si>
  <si>
    <t>Химическое производство</t>
  </si>
  <si>
    <t>Металлы и добыча</t>
  </si>
  <si>
    <t>Строительные</t>
  </si>
  <si>
    <t>IMOEX</t>
  </si>
  <si>
    <t>RVI</t>
  </si>
  <si>
    <t>IMOEX (правая шкала)</t>
  </si>
  <si>
    <t>Источники: Cbonds, ПАО Московская Биржа.</t>
  </si>
  <si>
    <t>Доходность ОФЗ (2 года)</t>
  </si>
  <si>
    <t>*Индексы доходностей корпоративных облигаций России, допущенных к обращению на Московской бирже, с дюрацией от 1 года и долгосрочным рейтингом кредитоспособности , присвоенным национальными рейтинговыми агентствами АКРА и "Эксперт РА".</t>
  </si>
  <si>
    <t>Источник: Cbonds.</t>
  </si>
  <si>
    <t>RUCBAAANS</t>
  </si>
  <si>
    <t>RUCBANS</t>
  </si>
  <si>
    <t>RUCBBBBNS</t>
  </si>
  <si>
    <t>* Из покупок на первичном биржевом рынке исключены данные по краткосрочным облигациям со сроком в обращении меньше 1 месяца.</t>
  </si>
  <si>
    <t>Покупки на первичном биржевом рынке</t>
  </si>
  <si>
    <t>Вторичные биржевые торги</t>
  </si>
  <si>
    <t>Суммарные операции</t>
  </si>
  <si>
    <t>Нефинансовые компании</t>
  </si>
  <si>
    <t>Объем торгов корпоративными облигациями</t>
  </si>
  <si>
    <t>Официальный курс USD/RUB (руб.) и индекс доллара США (DXY) (п.)</t>
  </si>
  <si>
    <t>Источники: Банк России, Investing.com.</t>
  </si>
  <si>
    <t>Курс USD/RUB</t>
  </si>
  <si>
    <t>Индекс доллара США (DXY), правая шкала</t>
  </si>
  <si>
    <t>Источник: Банк России.</t>
  </si>
  <si>
    <t>Месяц</t>
  </si>
  <si>
    <t>Юань</t>
  </si>
  <si>
    <t>Доллар США</t>
  </si>
  <si>
    <t>Годы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</si>
  <si>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</si>
  <si>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</si>
  <si>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</si>
  <si>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</si>
  <si>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</si>
  <si>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</si>
  <si>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</si>
  <si>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</si>
  <si>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</si>
  <si>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</si>
  <si>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</si>
  <si>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</si>
  <si>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Объем торгов акциями</t>
  </si>
  <si>
    <t>Кривая доходностей ОФЗ (%) и изменение доходностей за период (б.п.)</t>
  </si>
  <si>
    <t>Покупки на аукционах ОФЗ по категориям участников (%)</t>
  </si>
  <si>
    <t>Прирост корпоративных облигаций (правая шкала)</t>
  </si>
  <si>
    <t>Прирост ОФЗ (правая шкала)</t>
  </si>
  <si>
    <t>Инструмент</t>
  </si>
  <si>
    <t>U.S. Treasury Bond Index</t>
  </si>
  <si>
    <t>S&amp;P 500 TR</t>
  </si>
  <si>
    <t>Bitcoin</t>
  </si>
  <si>
    <t>Депозит в евро</t>
  </si>
  <si>
    <t>Золото</t>
  </si>
  <si>
    <t>Депозит в долларах США</t>
  </si>
  <si>
    <t>Замещающие облигации</t>
  </si>
  <si>
    <t>Депозит в юанях</t>
  </si>
  <si>
    <t>Депозит в рублях</t>
  </si>
  <si>
    <t>Рублевые БПИФ ДР</t>
  </si>
  <si>
    <t>ОФЗ</t>
  </si>
  <si>
    <t>Доходность за последние 12 месяцев</t>
  </si>
  <si>
    <t>Доля физических лиц в объеме торгов в будние дни</t>
  </si>
  <si>
    <t>Доля физических лиц в объеме торгов в выходные дни</t>
  </si>
  <si>
    <t>Отрасль</t>
  </si>
  <si>
    <t>Аукцион</t>
  </si>
  <si>
    <t>Вторичные торги</t>
  </si>
  <si>
    <t>Суммарно</t>
  </si>
  <si>
    <t>ПД</t>
  </si>
  <si>
    <t>ПК</t>
  </si>
  <si>
    <t>Общий итог (включая ОФЗ-ИН)</t>
  </si>
  <si>
    <t>Источники: ПАО Московская Биржа, форма отчетности 0409129, расчеты Банка России, Cbonds, Investing.com.</t>
  </si>
  <si>
    <t>Изменение за месяц</t>
  </si>
  <si>
    <t>Объем покупок</t>
  </si>
  <si>
    <t>Справочно: отдельные иностранные инструменты</t>
  </si>
  <si>
    <t>*Доходность инструментов рассчитана исходя из полной фактической рублевой доходности за период (учтено изменение цен активов, выплаты дивидендов по акциям и купонов по облигациям). В расчете инструментов, номинированных в иностранных валютах, учтено изменение обменного курса рубля относительно соответствующей валюты. Доходности ОФЗ и корпоративных облигаций рассчитаны на основе индексов RGBITR и RUCBTRNS различных рейтинговых групп с дюрацией более 1 года.</t>
  </si>
  <si>
    <t>Месяцы</t>
  </si>
  <si>
    <t>Доходности корпоративных облигаций и ОФЗ с сопоставимой дюрацией (%) на конец месяца, спред доходностей (б.п.)</t>
  </si>
  <si>
    <t>I квартал</t>
  </si>
  <si>
    <t>II квартал</t>
  </si>
  <si>
    <t>III квартал</t>
  </si>
  <si>
    <t>IV квартал</t>
  </si>
  <si>
    <t>Месяцы/кварталы</t>
  </si>
  <si>
    <t>Доля физических лиц в объеме торгов* на рынке акций (%)</t>
  </si>
  <si>
    <t>Объем рынка ОФЗ по непогашенному номиналу</t>
  </si>
  <si>
    <t>Замещающие</t>
  </si>
  <si>
    <t>Еврооблигации</t>
  </si>
  <si>
    <t>Квазивалютные</t>
  </si>
  <si>
    <t>Объем торгов акциями на вторичном биржевом рынке (млрд руб.) и Индекс МосБиржи (IMOEX) на конец месяца (п.)</t>
  </si>
  <si>
    <t>Изменение фондовых индексов Московской Биржи (%)</t>
  </si>
  <si>
    <t>*Без учета сделок в режиме РПС.</t>
  </si>
  <si>
    <t>Средний уровень доходностей за последние 12 месяцев</t>
  </si>
  <si>
    <t>Индекс волатильности (RVI) и Индекс МосБиржи (IMOEX) (п.)</t>
  </si>
  <si>
    <t>Нефтегазовая отрасль</t>
  </si>
  <si>
    <t>ОФЗ-ПК</t>
  </si>
  <si>
    <t>ОФЗ-ИН</t>
  </si>
  <si>
    <t xml:space="preserve">Примечания. </t>
  </si>
  <si>
    <t>Данные по вложениям в рыночные инструменты учитывают покупки/продажи на вторичном и первичном биржевом рынках.</t>
  </si>
  <si>
    <t>Данные по вложениям в валютные инструменты (валютные депозиты, валютные облигации) могут частично дублироваться в столбце «Иностранная валюта».</t>
  </si>
  <si>
    <t>Рублевые ценные бумаги</t>
  </si>
  <si>
    <t>Инструменты коллективных инвестиций</t>
  </si>
  <si>
    <t>Денежный рынок</t>
  </si>
  <si>
    <t>Валютные инструменты</t>
  </si>
  <si>
    <t>Период</t>
  </si>
  <si>
    <t>Рублевые корпоративные облигации</t>
  </si>
  <si>
    <t>Акции</t>
  </si>
  <si>
    <t>ОПИФ и БПИФ остальные</t>
  </si>
  <si>
    <t>Рублевые депозиты и счета</t>
  </si>
  <si>
    <t>Изменение объема наличных денег</t>
  </si>
  <si>
    <t>Валютные депозиты и счета</t>
  </si>
  <si>
    <t>Иностранная валюта</t>
  </si>
  <si>
    <t>Валютные и квазивалютные корпоративные облигации</t>
  </si>
  <si>
    <t>I кв. 2024 (ср. мес)</t>
  </si>
  <si>
    <t>II кв. 2024 (ср. мес)</t>
  </si>
  <si>
    <t>III кв. 2024 (ср. мес)</t>
  </si>
  <si>
    <t>IV кв. 2024 (ср. мес)</t>
  </si>
  <si>
    <t>I кв. 2025 (ср. мес)</t>
  </si>
  <si>
    <t>II кв. 2025 (ср. мес)</t>
  </si>
  <si>
    <t>III кв. 2025 (ср. мес)</t>
  </si>
  <si>
    <t>"AAA"</t>
  </si>
  <si>
    <t>"A"</t>
  </si>
  <si>
    <t>"AА"</t>
  </si>
  <si>
    <t>"BBB"</t>
  </si>
  <si>
    <t>Индекс МосБиржи</t>
  </si>
  <si>
    <t>ИТ</t>
  </si>
  <si>
    <t>Доходность* инструментов финансового рынка за последние 12 месяцев (%)</t>
  </si>
  <si>
    <t>Объем рынка корпоративных облигаций по непогашенному номиналу *</t>
  </si>
  <si>
    <t>* Включая структурные продукты и секьюритизацию</t>
  </si>
  <si>
    <t/>
  </si>
  <si>
    <t>Ретейлер</t>
  </si>
  <si>
    <t>Строительство</t>
  </si>
  <si>
    <t>* Из данных исключены цифровые финансовые активы и краткосрочные ценные бумаги, которые размещаются и погашаются внутри месяца</t>
  </si>
  <si>
    <t>Источник: ПАО Московская Биржа, АО СПВБ.</t>
  </si>
  <si>
    <t>Нетто-покупки валюты населением (накопленным итогом), млрд руб.</t>
  </si>
  <si>
    <t>Среднемесячные покупки/продажи ОФЗ по категориям участников на вторичных биржевых торгах*, млрд руб.</t>
  </si>
  <si>
    <t>Топ-10 отраслей, внесших наибольший вклад в прирост рынка корпоративных облигаций за месяц, млрд руб.</t>
  </si>
  <si>
    <t>Операции участников на первичном* и вторичном биржевом рынках корпоративных облигаций, млрд руб.</t>
  </si>
  <si>
    <t>Среднемесячные покупки/продажи акций по категориям участников на вторичных биржевых торгах*, млрд руб.</t>
  </si>
  <si>
    <t>Среднемесячные притоки новых вложений физических лиц в финансовые инструменты, млрд руб.</t>
  </si>
  <si>
    <t>Февраль 2026</t>
  </si>
  <si>
    <t>Черная металлургия</t>
  </si>
  <si>
    <t>IV кв. 2025 (ср. мес)</t>
  </si>
  <si>
    <t>Март 2026</t>
  </si>
  <si>
    <t>Источники: Банк России, форма отчетности 0409701.</t>
  </si>
  <si>
    <t>Объемы продаж</t>
  </si>
  <si>
    <t>CNY/RUB</t>
  </si>
  <si>
    <t>USD/RUB</t>
  </si>
  <si>
    <t>Источники: Банк России, опрос крупнейших банков, форма отчетности 0409701.</t>
  </si>
  <si>
    <t>Финансовые рынки</t>
  </si>
  <si>
    <t>Разница между максимумом и минимумом валютного курса в течение месяца (%)</t>
  </si>
  <si>
    <t>Доходность с начала 2026 г.</t>
  </si>
  <si>
    <t>Доходность с начала 2022 г.</t>
  </si>
  <si>
    <t>ОФЗ 2 года</t>
  </si>
  <si>
    <t>ОФЗ 5 лет</t>
  </si>
  <si>
    <t>ОФЗ 10 лет</t>
  </si>
  <si>
    <t>AAA</t>
  </si>
  <si>
    <t>AA</t>
  </si>
  <si>
    <t>A</t>
  </si>
  <si>
    <t>ВВВ</t>
  </si>
  <si>
    <t>Доходности ОФЗ с различным сроком до погашения (%)</t>
  </si>
  <si>
    <t>IMOEX2</t>
  </si>
  <si>
    <t>*С учетом торговых сессий выходного дня</t>
  </si>
  <si>
    <t>Разница между максимальным и минимальным значением индекса МосБиржи* в течение месяца (%)</t>
  </si>
  <si>
    <t>I кв. 2026 (ср. мес)</t>
  </si>
  <si>
    <t>Изменение за апрель</t>
  </si>
  <si>
    <t>Нефть</t>
  </si>
  <si>
    <t>Год</t>
  </si>
  <si>
    <t>Апрель 2026</t>
  </si>
  <si>
    <t>Добыча прочих полезных ископаемых</t>
  </si>
  <si>
    <t>FMCG ретейл</t>
  </si>
  <si>
    <t>Удобрения</t>
  </si>
  <si>
    <t>Строительство зданий</t>
  </si>
  <si>
    <t>Прирост рынка корпоративных облигаций (по непогашенному номиналу), млрд руб.</t>
  </si>
  <si>
    <t>Размещение</t>
  </si>
  <si>
    <t>Погашение</t>
  </si>
  <si>
    <t>Финансовые компании</t>
  </si>
  <si>
    <t>янв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</si>
  <si>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</si>
  <si>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</si>
  <si>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</si>
  <si>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</si>
  <si>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</si>
  <si>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</si>
  <si>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</si>
  <si>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</si>
  <si>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</si>
  <si>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</si>
  <si>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</si>
  <si>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ОФЗ-АД</t>
  </si>
  <si>
    <t>Нетто-размещение</t>
  </si>
  <si>
    <t>Погащение</t>
  </si>
  <si>
    <t>Выкуп</t>
  </si>
  <si>
    <t>2024</t>
  </si>
  <si>
    <t>2025</t>
  </si>
  <si>
    <t>2026</t>
  </si>
  <si>
    <t>Ретейл</t>
  </si>
  <si>
    <t>Квартал</t>
  </si>
  <si>
    <t>Купон</t>
  </si>
  <si>
    <t>Оферта</t>
  </si>
  <si>
    <t>Объем рынка корпоративных облигаций по непогашенному номиналу</t>
  </si>
  <si>
    <t>Доля дефолтов от объема рынка (правая шкала)</t>
  </si>
  <si>
    <t>Кв-л1</t>
  </si>
  <si>
    <t>Кв-л2</t>
  </si>
  <si>
    <t>Кв-л3</t>
  </si>
  <si>
    <t>Кв-л4</t>
  </si>
  <si>
    <t>Объем торгов валютного рынка (млрд руб.) и среднемесячный официальный курс CNY/RUB (руб.)</t>
  </si>
  <si>
    <t>Объем торгов</t>
  </si>
  <si>
    <t>Курс CNY/RUB (правая шкала)</t>
  </si>
  <si>
    <t>IT</t>
  </si>
  <si>
    <t>Институты развития и государственные агентства</t>
  </si>
  <si>
    <t>Связь и телекоммуникация</t>
  </si>
  <si>
    <t>Добыча драгоценных металлов</t>
  </si>
  <si>
    <t>Доходности корпоративных облигаций с различными рейтингами* (%) и их спреды к ОФЗ (б.п., правая шкала)</t>
  </si>
  <si>
    <t>Доходность за Апрель 2026</t>
  </si>
  <si>
    <t>Изменение за период с 31 марта по 30 апреля (правая шкала)</t>
  </si>
  <si>
    <t>Российские кредитные организации</t>
  </si>
  <si>
    <t>Источники: Банк России, форма отчетности 0409701, опросник банков.</t>
  </si>
  <si>
    <t>БПИФ денежного
рынка (на основе
данных Московской
 и СПБ бирж)</t>
  </si>
  <si>
    <t>Банки</t>
  </si>
  <si>
    <t xml:space="preserve">Чистые продажи иностранной валюты за рубли нетто-продавцами - нефинансовыми компаниями*, млрд долл. США </t>
  </si>
  <si>
    <t xml:space="preserve">Чистые покупки иностранной валюты за рубли нетто-покупателями - нефинансовыми компаниями*, млрд руб. </t>
  </si>
  <si>
    <t>Котировки на нефть марки Brent (долл. США за барель) и отраслевой индекс МосБиржи нефти и газа (п.)</t>
  </si>
  <si>
    <t>Источники: Investing.com, ПАО Московская Биржа.</t>
  </si>
  <si>
    <t>Нефть Brent</t>
  </si>
  <si>
    <t>Индекс нефти и газа (правая шкала)</t>
  </si>
  <si>
    <t xml:space="preserve">Динамика фьючерсов на нефть марки Brent по сроку исполнения (долл. США за барель) </t>
  </si>
  <si>
    <t>Доля оборота торгов в объеме рынка (правая шкала)</t>
  </si>
  <si>
    <t>Доходность юаневых корпоративных облигаций (RUCNYTR)</t>
  </si>
  <si>
    <t>Доходность рублевых корпоративных облигаций (RUCBTRNS)</t>
  </si>
  <si>
    <t xml:space="preserve">Объем торгов ОФЗ на вторичном биржевом рынке (млрд руб.) и его доля в объеме рынка (%)   </t>
  </si>
  <si>
    <t xml:space="preserve">Объем торгов корпоративными облигациями на вторичном биржевом рынке (в млрд руб.) и его доля в объеме рынка (%)   </t>
  </si>
  <si>
    <t>Банк России</t>
  </si>
  <si>
    <t>Размещение ОФЗ на аукционах Минфина России по типам бумаг (по объему выручки) и погашение ОФЗ (млрд руб.)</t>
  </si>
  <si>
    <t>Источники: ПАО Московская Биржа, Cbonds.</t>
  </si>
  <si>
    <t>Рублевый эквивалент валютных депозитов и средств на счетах рассчитан по курсу доллара США на 01.05.2026 на каждую отчетную дату.</t>
  </si>
  <si>
    <t>Данные по депозитам без корректировки на динамику в кредитных организациях, лицензии которых были отозваны в течение месяца. За апрель 2026 г. – предварительная оценка по данным формы отчетности 0409101 на 01.05.2026.</t>
  </si>
  <si>
    <t>* Волатильность доходностей облигаций посчитана как их изменение в течение месяца от минимального значения на закрытии торгов к максимальному, скорректированное на величину минимального значения за месяц.</t>
  </si>
  <si>
    <t>Волатильность* доходностей корпоративных облигаций в течение месяца (%)</t>
  </si>
  <si>
    <t>Волатильность* доходностей ОФЗ в течение месяца (%)</t>
  </si>
  <si>
    <t>*Сумма позиций нетто-продавцов по итогам дня.</t>
  </si>
  <si>
    <t>*Сумма позиций нетто-покупателей по итогам дня.</t>
  </si>
  <si>
    <t>Источники: ПАО Московская Биржа, ПАО СПБ Биржа, формы отчетности 0409101, 0409701, 0420502, 0420503, 0420504, опрос крупнейших банков.</t>
  </si>
  <si>
    <t>Замещающие облигации**</t>
  </si>
  <si>
    <t>** Доходность замещающих облигаций посчитана с даты начала публикации данных индекса замещающих облигаций (01.12.2022), с учетом динамики валютного курса за период с 01.01.2022 по 30.04.2026.</t>
  </si>
  <si>
    <t>Нетто-позиции физических лиц (длинные минус короткие) по фьючерсам CNY/RUB и USD/RUB, млрд руб.</t>
  </si>
  <si>
    <t>Нетто-позиции физических лиц (длинные минус короткие) по фьючерсам на золото и нефть, млрд руб.</t>
  </si>
  <si>
    <t xml:space="preserve">Объем размещения и выкупа* акций на биржевом рынке (млрд руб.) </t>
  </si>
  <si>
    <t>* В режиме адресных сделок, не учитывает операции эмитентов на вторичных биржевых торгах.</t>
  </si>
  <si>
    <t>Спред между RUCBTRNS и ОФЗ (правая шкала)</t>
  </si>
  <si>
    <t>Клиенты российских кредитных организаций</t>
  </si>
  <si>
    <t>Нетто-покупка(-) / нетто-продажа (+) валюты за рубли по категориям участников (млрд руб.)</t>
  </si>
  <si>
    <t>,</t>
  </si>
  <si>
    <t>Нетто-прирост рынка</t>
  </si>
  <si>
    <t>Объем дефолтов на рынке корпоративных облигаций (млрд руб.) и ЦФА и их доля от объема рынка (%)</t>
  </si>
  <si>
    <t>Источники: ПАО Московская Биржа, АО СПВБ.</t>
  </si>
  <si>
    <t>Покупки/продажи СЗКО на аукционах и вторичных биржевых торгах ОФЗ по месяцам, млрд руб.</t>
  </si>
  <si>
    <t>Объем рынков корпоративных облигаций и ОФЗ (млрд руб.) и их месячный прирост (%)</t>
  </si>
  <si>
    <t>Доходность* инструментов финансового рынка в апреле 2026 г. (%)</t>
  </si>
  <si>
    <t>Доходность* инструментов финансового рынка с начала 2026 г. (%)</t>
  </si>
  <si>
    <t>Доходность* инструментов финансового рынка с начала 2022 г. (%)</t>
  </si>
  <si>
    <t>Чистые продажи иностранной валюты крупнейшими экспортерами* (млрд долл. США) и среднемесячный официальный курс CNY/RUB (руб.)</t>
  </si>
  <si>
    <t>* По 29 крупнейшим экспортерам.</t>
  </si>
  <si>
    <t>Источники: опрос кредитных организаций об объемах покупки/продажи иностранной валюты крупнейшими экспортерами, Банк России.</t>
  </si>
  <si>
    <t>Чистые продажи</t>
  </si>
  <si>
    <t>Нетто-позиции* на биржевом рынке валютных свопов CNY/RUB по категориям участников, млрд юаней.</t>
  </si>
  <si>
    <t>* - нетто-заемщики (-)/нетто-кредиторы (+)</t>
  </si>
  <si>
    <t>Валютные*</t>
  </si>
  <si>
    <t>*В том числе - юаневые</t>
  </si>
  <si>
    <t>Нетто-прирост облигаций, номинированных в валюте, млрд руб.</t>
  </si>
  <si>
    <t>* Данные по покупке недвижимости за февраль и март 2026 года скорректированы в связи с полученным разъяснением от кредитной организации, отразившей в кредитовых оборотах по счетам эскроу (б/с 40824) формы отчетности 0409101 технический перенос остатков с одной технологической платформы бухгалтерского учета на другую.</t>
  </si>
  <si>
    <t>Покупка недвижимости (счета эскроу)*</t>
  </si>
  <si>
    <t>Спред RUCBAAANS к ОФЗ (2 года) (правая шкала)</t>
  </si>
  <si>
    <t>Спред RUCBANS к ОФЗ (1 год) (правая шкала)</t>
  </si>
  <si>
    <t>Спред RUCBBBBNS к ОФЗ (1 год) (правая шкала)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</si>
</sst>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-* #,##0.00_-;\-* #,##0.00_-;_-* &quot;-&quot;??_-;_-@_-"/>
    <numFmt numFmtId="165" formatCode="[$-419]mmmm\ yyyy;@"/>
    <numFmt numFmtId="166" formatCode="0.0"/>
    <numFmt numFmtId="167" formatCode="0.0%"/>
    <numFmt numFmtId="168" formatCode="#,##0.0"/>
    <numFmt numFmtId="169" formatCode="_-* #,##0.0\ _₽_-;\-* #,##0.0\ _₽_-;_-* &quot;-&quot;??\ _₽_-;_-@_-"/>
    <numFmt numFmtId="170" formatCode="0.0000000"/>
    <numFmt numFmtId="171" formatCode="[$-419]mmmm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9"/>
      <color rgb="FFFFFFFF"/>
      <name val="Arial"/>
      <family val="2"/>
      <charset val="204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2B2E33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color rgb="FF2B2E33"/>
      <name val="Arial"/>
      <family val="2"/>
      <charset val="204"/>
    </font>
    <font>
      <sz val="11"/>
      <color rgb="FF231F2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</font>
    <font>
      <i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88888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2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auto="1"/>
      </bottom>
      <diagonal/>
    </border>
  </borders>
  <cellStyleXfs count="13">
    <xf numFmtId="0" fontId="0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15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5" fillId="0" borderId="0"/>
    <xf numFmtId="0" fontId="5" fillId="0" borderId="0"/>
    <xf numFmtId="0" fontId="2" fillId="0" borderId="0"/>
  </cellStyleXfs>
  <cellXfs count="22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166" fontId="0" fillId="0" borderId="1" xfId="0" applyNumberFormat="1" applyBorder="1"/>
    <xf numFmtId="0" fontId="8" fillId="0" borderId="0" xfId="2"/>
    <xf numFmtId="0" fontId="10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/>
    <xf numFmtId="0" fontId="0" fillId="0" borderId="1" xfId="0" applyBorder="1" applyAlignment="1">
      <alignment wrapText="1"/>
    </xf>
    <xf numFmtId="1" fontId="0" fillId="0" borderId="1" xfId="0" applyNumberFormat="1" applyBorder="1"/>
    <xf numFmtId="0" fontId="0" fillId="0" borderId="1" xfId="0" applyFont="1" applyBorder="1"/>
    <xf numFmtId="0" fontId="0" fillId="0" borderId="1" xfId="0" applyBorder="1" applyAlignment="1">
      <alignment horizontal="center" vertical="top" wrapText="1"/>
    </xf>
    <xf numFmtId="167" fontId="0" fillId="0" borderId="1" xfId="0" applyNumberFormat="1" applyBorder="1"/>
    <xf numFmtId="0" fontId="9" fillId="0" borderId="1" xfId="0" applyFont="1" applyFill="1" applyBorder="1" applyAlignment="1">
      <alignment horizontal="center" vertical="top" wrapText="1"/>
    </xf>
    <xf numFmtId="166" fontId="0" fillId="0" borderId="1" xfId="0" applyNumberFormat="1" applyFill="1" applyBorder="1"/>
    <xf numFmtId="0" fontId="8" fillId="0" borderId="0" xfId="2" applyFill="1"/>
    <xf numFmtId="0" fontId="8" fillId="3" borderId="1" xfId="2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/>
    </xf>
    <xf numFmtId="167" fontId="0" fillId="0" borderId="1" xfId="1" applyNumberFormat="1" applyFont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14" fontId="0" fillId="0" borderId="1" xfId="0" applyNumberFormat="1" applyBorder="1"/>
    <xf numFmtId="3" fontId="0" fillId="0" borderId="0" xfId="0" applyNumberFormat="1"/>
    <xf numFmtId="0" fontId="0" fillId="0" borderId="1" xfId="0" applyBorder="1" applyAlignment="1">
      <alignment horizontal="right" vertical="center"/>
    </xf>
    <xf numFmtId="168" fontId="0" fillId="0" borderId="1" xfId="0" applyNumberFormat="1" applyBorder="1"/>
    <xf numFmtId="0" fontId="0" fillId="0" borderId="0" xfId="2" applyFont="1"/>
    <xf numFmtId="166" fontId="7" fillId="0" borderId="0" xfId="2" applyNumberFormat="1" applyFont="1"/>
    <xf numFmtId="0" fontId="7" fillId="0" borderId="0" xfId="2" applyFont="1"/>
    <xf numFmtId="0" fontId="0" fillId="0" borderId="0" xfId="0" applyFont="1" applyFill="1" applyBorder="1"/>
    <xf numFmtId="0" fontId="13" fillId="5" borderId="1" xfId="2" applyFont="1" applyFill="1" applyBorder="1" applyAlignment="1">
      <alignment horizontal="center" vertical="top" wrapText="1"/>
    </xf>
    <xf numFmtId="166" fontId="13" fillId="5" borderId="1" xfId="2" applyNumberFormat="1" applyFont="1" applyFill="1" applyBorder="1" applyAlignment="1">
      <alignment horizontal="center" vertical="top" wrapText="1"/>
    </xf>
    <xf numFmtId="166" fontId="13" fillId="5" borderId="1" xfId="2" applyNumberFormat="1" applyFont="1" applyFill="1" applyBorder="1" applyAlignment="1">
      <alignment vertical="top" wrapText="1"/>
    </xf>
    <xf numFmtId="1" fontId="7" fillId="0" borderId="1" xfId="2" applyNumberFormat="1" applyFont="1" applyBorder="1"/>
    <xf numFmtId="166" fontId="13" fillId="0" borderId="1" xfId="2" applyNumberFormat="1" applyFont="1" applyFill="1" applyBorder="1" applyAlignment="1">
      <alignment vertical="top" wrapText="1"/>
    </xf>
    <xf numFmtId="1" fontId="7" fillId="0" borderId="1" xfId="2" applyNumberFormat="1" applyFont="1" applyFill="1" applyBorder="1"/>
    <xf numFmtId="1" fontId="13" fillId="0" borderId="1" xfId="2" applyNumberFormat="1" applyFont="1" applyFill="1" applyBorder="1" applyAlignment="1">
      <alignment vertical="top" wrapText="1"/>
    </xf>
    <xf numFmtId="0" fontId="14" fillId="6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</xf>
    <xf numFmtId="3" fontId="0" fillId="0" borderId="1" xfId="0" applyNumberFormat="1" applyBorder="1"/>
    <xf numFmtId="0" fontId="0" fillId="7" borderId="1" xfId="0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67" fontId="0" fillId="0" borderId="1" xfId="1" applyNumberFormat="1" applyFont="1" applyFill="1" applyBorder="1" applyAlignment="1">
      <alignment horizontal="center" vertical="center"/>
    </xf>
    <xf numFmtId="0" fontId="17" fillId="0" borderId="0" xfId="0" applyFont="1"/>
    <xf numFmtId="0" fontId="15" fillId="0" borderId="1" xfId="0" applyFont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/>
    </xf>
    <xf numFmtId="0" fontId="18" fillId="8" borderId="9" xfId="0" applyFont="1" applyFill="1" applyBorder="1" applyAlignment="1">
      <alignment horizontal="center" vertical="center"/>
    </xf>
    <xf numFmtId="0" fontId="18" fillId="8" borderId="10" xfId="0" applyFont="1" applyFill="1" applyBorder="1" applyAlignment="1">
      <alignment horizontal="center" vertical="center" wrapText="1"/>
    </xf>
    <xf numFmtId="0" fontId="18" fillId="9" borderId="8" xfId="0" applyFont="1" applyFill="1" applyBorder="1" applyAlignment="1">
      <alignment horizontal="center" vertical="center"/>
    </xf>
    <xf numFmtId="0" fontId="18" fillId="9" borderId="9" xfId="0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 wrapText="1"/>
    </xf>
    <xf numFmtId="169" fontId="0" fillId="0" borderId="1" xfId="9" applyNumberFormat="1" applyFont="1" applyBorder="1" applyAlignment="1">
      <alignment horizontal="center" vertical="center"/>
    </xf>
    <xf numFmtId="169" fontId="0" fillId="0" borderId="1" xfId="9" applyNumberFormat="1" applyFont="1" applyFill="1" applyBorder="1" applyAlignment="1">
      <alignment horizontal="center" vertical="center"/>
    </xf>
    <xf numFmtId="165" fontId="0" fillId="10" borderId="11" xfId="0" applyNumberFormat="1" applyFill="1" applyBorder="1" applyAlignment="1">
      <alignment horizontal="left"/>
    </xf>
    <xf numFmtId="169" fontId="0" fillId="0" borderId="12" xfId="9" applyNumberFormat="1" applyFont="1" applyBorder="1" applyAlignment="1">
      <alignment horizontal="center" vertical="center"/>
    </xf>
    <xf numFmtId="169" fontId="0" fillId="0" borderId="12" xfId="9" applyNumberFormat="1" applyFont="1" applyFill="1" applyBorder="1" applyAlignment="1">
      <alignment horizontal="center" vertical="center"/>
    </xf>
    <xf numFmtId="165" fontId="0" fillId="10" borderId="13" xfId="0" applyNumberFormat="1" applyFill="1" applyBorder="1" applyAlignment="1">
      <alignment horizontal="left"/>
    </xf>
    <xf numFmtId="169" fontId="0" fillId="0" borderId="14" xfId="9" applyNumberFormat="1" applyFont="1" applyFill="1" applyBorder="1" applyAlignment="1">
      <alignment horizontal="center" vertical="center"/>
    </xf>
    <xf numFmtId="0" fontId="0" fillId="0" borderId="1" xfId="2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8" fillId="0" borderId="0" xfId="2" applyFill="1" applyAlignment="1">
      <alignment horizontal="center" vertical="center"/>
    </xf>
    <xf numFmtId="0" fontId="8" fillId="0" borderId="0" xfId="2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/>
    <xf numFmtId="169" fontId="0" fillId="0" borderId="14" xfId="9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 wrapText="1"/>
    </xf>
    <xf numFmtId="17" fontId="0" fillId="0" borderId="1" xfId="0" applyNumberForma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/>
    <xf numFmtId="2" fontId="0" fillId="0" borderId="0" xfId="0" applyNumberFormat="1"/>
    <xf numFmtId="2" fontId="13" fillId="0" borderId="1" xfId="2" applyNumberFormat="1" applyFont="1" applyFill="1" applyBorder="1" applyAlignment="1">
      <alignment vertical="top" wrapText="1"/>
    </xf>
    <xf numFmtId="3" fontId="0" fillId="0" borderId="1" xfId="0" applyNumberFormat="1" applyFill="1" applyBorder="1"/>
    <xf numFmtId="167" fontId="0" fillId="0" borderId="1" xfId="0" applyNumberFormat="1" applyFill="1" applyBorder="1"/>
    <xf numFmtId="0" fontId="0" fillId="7" borderId="1" xfId="0" applyFill="1" applyBorder="1" applyAlignment="1">
      <alignment horizontal="center" vertical="center" wrapText="1"/>
    </xf>
    <xf numFmtId="4" fontId="20" fillId="0" borderId="19" xfId="0" applyNumberFormat="1" applyFont="1" applyBorder="1" applyAlignment="1" applyProtection="1"/>
    <xf numFmtId="4" fontId="15" fillId="0" borderId="19" xfId="0" applyNumberFormat="1" applyFont="1" applyBorder="1" applyAlignment="1" applyProtection="1"/>
    <xf numFmtId="168" fontId="19" fillId="0" borderId="1" xfId="0" applyNumberFormat="1" applyFont="1" applyBorder="1"/>
    <xf numFmtId="168" fontId="0" fillId="0" borderId="1" xfId="0" applyNumberForma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17" fontId="12" fillId="0" borderId="1" xfId="0" applyNumberFormat="1" applyFont="1" applyBorder="1" applyAlignment="1">
      <alignment horizontal="left"/>
    </xf>
    <xf numFmtId="166" fontId="0" fillId="0" borderId="1" xfId="0" applyNumberFormat="1" applyFill="1" applyBorder="1" applyAlignment="1">
      <alignment horizontal="center" vertical="center"/>
    </xf>
    <xf numFmtId="17" fontId="12" fillId="10" borderId="1" xfId="0" applyNumberFormat="1" applyFont="1" applyFill="1" applyBorder="1" applyAlignment="1">
      <alignment horizontal="right"/>
    </xf>
    <xf numFmtId="166" fontId="0" fillId="10" borderId="1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 wrapText="1"/>
    </xf>
    <xf numFmtId="169" fontId="0" fillId="0" borderId="15" xfId="9" applyNumberFormat="1" applyFont="1" applyFill="1" applyBorder="1" applyAlignment="1">
      <alignment horizontal="center" vertical="center"/>
    </xf>
    <xf numFmtId="168" fontId="0" fillId="0" borderId="1" xfId="0" applyNumberFormat="1" applyFill="1" applyBorder="1" applyAlignment="1">
      <alignment horizontal="center" vertical="center"/>
    </xf>
    <xf numFmtId="0" fontId="22" fillId="0" borderId="0" xfId="0" applyFont="1"/>
    <xf numFmtId="0" fontId="22" fillId="0" borderId="0" xfId="2" applyFont="1"/>
    <xf numFmtId="1" fontId="19" fillId="0" borderId="1" xfId="0" applyNumberFormat="1" applyFont="1" applyBorder="1"/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0" fillId="0" borderId="1" xfId="0" applyNumberFormat="1" applyFill="1" applyBorder="1" applyAlignment="1">
      <alignment horizontal="center" vertical="center"/>
    </xf>
    <xf numFmtId="169" fontId="19" fillId="0" borderId="1" xfId="9" applyNumberFormat="1" applyFont="1" applyFill="1" applyBorder="1" applyAlignment="1">
      <alignment horizontal="center" vertical="center"/>
    </xf>
    <xf numFmtId="169" fontId="19" fillId="0" borderId="1" xfId="9" applyNumberFormat="1" applyFont="1" applyBorder="1" applyAlignment="1">
      <alignment horizontal="center" vertical="center"/>
    </xf>
    <xf numFmtId="169" fontId="19" fillId="0" borderId="14" xfId="9" applyNumberFormat="1" applyFont="1" applyBorder="1" applyAlignment="1">
      <alignment horizontal="center" vertical="center"/>
    </xf>
    <xf numFmtId="169" fontId="19" fillId="0" borderId="14" xfId="9" applyNumberFormat="1" applyFont="1" applyFill="1" applyBorder="1" applyAlignment="1">
      <alignment horizontal="center" vertical="center"/>
    </xf>
    <xf numFmtId="170" fontId="0" fillId="0" borderId="0" xfId="0" applyNumberFormat="1"/>
    <xf numFmtId="0" fontId="0" fillId="0" borderId="1" xfId="0" applyBorder="1" applyAlignment="1">
      <alignment horizontal="center" vertical="center"/>
    </xf>
    <xf numFmtId="2" fontId="19" fillId="0" borderId="1" xfId="0" applyNumberFormat="1" applyFont="1" applyBorder="1"/>
    <xf numFmtId="0" fontId="0" fillId="3" borderId="1" xfId="2" applyFont="1" applyFill="1" applyBorder="1" applyAlignment="1">
      <alignment horizontal="center" vertical="center" wrapText="1"/>
    </xf>
    <xf numFmtId="171" fontId="13" fillId="0" borderId="1" xfId="2" applyNumberFormat="1" applyFont="1" applyFill="1" applyBorder="1" applyAlignment="1">
      <alignment vertical="top" wrapText="1"/>
    </xf>
    <xf numFmtId="171" fontId="13" fillId="5" borderId="2" xfId="2" applyNumberFormat="1" applyFont="1" applyFill="1" applyBorder="1" applyAlignment="1">
      <alignment vertical="top" wrapText="1"/>
    </xf>
    <xf numFmtId="165" fontId="0" fillId="14" borderId="11" xfId="0" applyNumberFormat="1" applyFill="1" applyBorder="1" applyAlignment="1">
      <alignment horizontal="left"/>
    </xf>
    <xf numFmtId="165" fontId="0" fillId="4" borderId="11" xfId="0" applyNumberFormat="1" applyFill="1" applyBorder="1" applyAlignment="1">
      <alignment horizontal="left"/>
    </xf>
    <xf numFmtId="165" fontId="0" fillId="4" borderId="13" xfId="0" applyNumberFormat="1" applyFill="1" applyBorder="1" applyAlignment="1">
      <alignment horizontal="left"/>
    </xf>
    <xf numFmtId="169" fontId="0" fillId="0" borderId="18" xfId="9" applyNumberFormat="1" applyFont="1" applyFill="1" applyBorder="1" applyAlignment="1">
      <alignment horizontal="center" vertical="center"/>
    </xf>
    <xf numFmtId="169" fontId="0" fillId="0" borderId="25" xfId="9" applyNumberFormat="1" applyFont="1" applyFill="1" applyBorder="1" applyAlignment="1">
      <alignment horizontal="center" vertical="center"/>
    </xf>
    <xf numFmtId="165" fontId="0" fillId="14" borderId="26" xfId="0" applyNumberFormat="1" applyFill="1" applyBorder="1" applyAlignment="1">
      <alignment horizontal="left"/>
    </xf>
    <xf numFmtId="169" fontId="0" fillId="0" borderId="27" xfId="9" applyNumberFormat="1" applyFont="1" applyBorder="1" applyAlignment="1">
      <alignment horizontal="center" vertical="center"/>
    </xf>
    <xf numFmtId="169" fontId="0" fillId="0" borderId="28" xfId="9" applyNumberFormat="1" applyFont="1" applyBorder="1" applyAlignment="1">
      <alignment horizontal="center" vertical="center"/>
    </xf>
    <xf numFmtId="165" fontId="0" fillId="14" borderId="13" xfId="0" applyNumberFormat="1" applyFill="1" applyBorder="1" applyAlignment="1">
      <alignment horizontal="left"/>
    </xf>
    <xf numFmtId="169" fontId="0" fillId="0" borderId="15" xfId="9" applyNumberFormat="1" applyFont="1" applyBorder="1" applyAlignment="1">
      <alignment horizontal="center" vertical="center"/>
    </xf>
    <xf numFmtId="165" fontId="0" fillId="4" borderId="24" xfId="0" applyNumberFormat="1" applyFill="1" applyBorder="1" applyAlignment="1">
      <alignment horizontal="left"/>
    </xf>
    <xf numFmtId="169" fontId="19" fillId="0" borderId="18" xfId="9" applyNumberFormat="1" applyFont="1" applyBorder="1" applyAlignment="1">
      <alignment horizontal="center" vertical="center"/>
    </xf>
    <xf numFmtId="169" fontId="0" fillId="0" borderId="18" xfId="9" applyNumberFormat="1" applyFont="1" applyBorder="1" applyAlignment="1">
      <alignment horizontal="center" vertical="center"/>
    </xf>
    <xf numFmtId="169" fontId="19" fillId="0" borderId="18" xfId="9" applyNumberFormat="1" applyFont="1" applyFill="1" applyBorder="1" applyAlignment="1">
      <alignment horizontal="center" vertical="center"/>
    </xf>
    <xf numFmtId="165" fontId="0" fillId="10" borderId="26" xfId="0" applyNumberFormat="1" applyFill="1" applyBorder="1" applyAlignment="1">
      <alignment horizontal="left"/>
    </xf>
    <xf numFmtId="169" fontId="0" fillId="0" borderId="27" xfId="9" applyNumberFormat="1" applyFont="1" applyFill="1" applyBorder="1" applyAlignment="1">
      <alignment horizontal="center" vertical="center"/>
    </xf>
    <xf numFmtId="169" fontId="0" fillId="0" borderId="28" xfId="9" applyNumberFormat="1" applyFont="1" applyFill="1" applyBorder="1" applyAlignment="1">
      <alignment horizontal="center" vertical="center"/>
    </xf>
    <xf numFmtId="9" fontId="0" fillId="0" borderId="1" xfId="1" applyFont="1" applyBorder="1"/>
    <xf numFmtId="0" fontId="4" fillId="0" borderId="1" xfId="0" applyFont="1" applyBorder="1" applyAlignment="1">
      <alignment horizontal="center" vertical="center" wrapText="1"/>
    </xf>
    <xf numFmtId="171" fontId="13" fillId="5" borderId="1" xfId="2" applyNumberFormat="1" applyFont="1" applyFill="1" applyBorder="1" applyAlignment="1">
      <alignment vertical="top" wrapText="1"/>
    </xf>
    <xf numFmtId="0" fontId="18" fillId="0" borderId="1" xfId="0" applyFont="1" applyFill="1" applyBorder="1" applyAlignment="1">
      <alignment horizontal="center"/>
    </xf>
    <xf numFmtId="171" fontId="0" fillId="0" borderId="1" xfId="0" applyNumberFormat="1" applyBorder="1" applyAlignment="1">
      <alignment horizontal="left"/>
    </xf>
    <xf numFmtId="4" fontId="20" fillId="0" borderId="29" xfId="0" applyNumberFormat="1" applyFont="1" applyBorder="1" applyAlignment="1" applyProtection="1"/>
    <xf numFmtId="4" fontId="15" fillId="0" borderId="29" xfId="0" applyNumberFormat="1" applyFont="1" applyBorder="1" applyAlignment="1" applyProtection="1"/>
    <xf numFmtId="0" fontId="3" fillId="0" borderId="0" xfId="0" applyFont="1"/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168" fontId="3" fillId="0" borderId="1" xfId="0" applyNumberFormat="1" applyFont="1" applyBorder="1"/>
    <xf numFmtId="0" fontId="14" fillId="6" borderId="16" xfId="0" applyFont="1" applyFill="1" applyBorder="1" applyAlignment="1">
      <alignment horizontal="center" vertical="center"/>
    </xf>
    <xf numFmtId="0" fontId="12" fillId="0" borderId="9" xfId="0" applyFont="1" applyBorder="1"/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/>
    <xf numFmtId="169" fontId="0" fillId="0" borderId="1" xfId="9" applyNumberFormat="1" applyFont="1" applyBorder="1"/>
    <xf numFmtId="43" fontId="0" fillId="0" borderId="1" xfId="9" applyFont="1" applyBorder="1"/>
    <xf numFmtId="10" fontId="0" fillId="0" borderId="1" xfId="1" applyNumberFormat="1" applyFont="1" applyBorder="1"/>
    <xf numFmtId="2" fontId="0" fillId="0" borderId="1" xfId="0" applyNumberFormat="1" applyFont="1" applyBorder="1"/>
    <xf numFmtId="0" fontId="2" fillId="0" borderId="0" xfId="12"/>
    <xf numFmtId="0" fontId="2" fillId="0" borderId="30" xfId="12" applyBorder="1" applyAlignment="1"/>
    <xf numFmtId="0" fontId="2" fillId="0" borderId="1" xfId="12" applyFont="1" applyBorder="1" applyAlignment="1">
      <alignment horizontal="center" vertical="center"/>
    </xf>
    <xf numFmtId="0" fontId="9" fillId="0" borderId="1" xfId="12" applyFont="1" applyFill="1" applyBorder="1" applyAlignment="1">
      <alignment horizontal="center" vertical="center" wrapText="1"/>
    </xf>
    <xf numFmtId="0" fontId="2" fillId="0" borderId="1" xfId="12" applyFont="1" applyBorder="1" applyAlignment="1">
      <alignment horizontal="right"/>
    </xf>
    <xf numFmtId="3" fontId="2" fillId="0" borderId="30" xfId="12" applyNumberFormat="1" applyFont="1" applyBorder="1" applyAlignment="1"/>
    <xf numFmtId="166" fontId="2" fillId="0" borderId="1" xfId="12" applyNumberFormat="1" applyBorder="1"/>
    <xf numFmtId="171" fontId="13" fillId="0" borderId="18" xfId="2" applyNumberFormat="1" applyFont="1" applyFill="1" applyBorder="1" applyAlignment="1">
      <alignment vertical="top" wrapText="1"/>
    </xf>
    <xf numFmtId="3" fontId="0" fillId="0" borderId="1" xfId="0" applyNumberFormat="1" applyBorder="1" applyAlignment="1">
      <alignment horizontal="right" vertical="center"/>
    </xf>
    <xf numFmtId="3" fontId="15" fillId="0" borderId="19" xfId="0" applyNumberFormat="1" applyFont="1" applyBorder="1" applyAlignment="1" applyProtection="1"/>
    <xf numFmtId="3" fontId="15" fillId="0" borderId="29" xfId="0" applyNumberFormat="1" applyFont="1" applyBorder="1" applyAlignment="1" applyProtection="1"/>
    <xf numFmtId="167" fontId="0" fillId="0" borderId="0" xfId="0" applyNumberFormat="1"/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166" fontId="0" fillId="0" borderId="0" xfId="0" applyNumberFormat="1"/>
    <xf numFmtId="17" fontId="24" fillId="15" borderId="19" xfId="2" applyNumberFormat="1" applyFont="1" applyFill="1" applyBorder="1" applyAlignment="1" applyProtection="1"/>
    <xf numFmtId="14" fontId="25" fillId="0" borderId="19" xfId="2" applyNumberFormat="1" applyFont="1" applyBorder="1" applyAlignment="1" applyProtection="1"/>
    <xf numFmtId="0" fontId="25" fillId="0" borderId="19" xfId="2" applyNumberFormat="1" applyFont="1" applyBorder="1" applyAlignment="1" applyProtection="1"/>
    <xf numFmtId="167" fontId="0" fillId="0" borderId="1" xfId="1" applyNumberFormat="1" applyFont="1" applyBorder="1"/>
    <xf numFmtId="1" fontId="0" fillId="0" borderId="0" xfId="0" applyNumberFormat="1"/>
    <xf numFmtId="4" fontId="0" fillId="0" borderId="0" xfId="0" applyNumberFormat="1"/>
    <xf numFmtId="0" fontId="9" fillId="0" borderId="0" xfId="0" applyFont="1" applyFill="1" applyBorder="1"/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12" applyFont="1" applyBorder="1" applyAlignment="1">
      <alignment horizontal="center" vertical="top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2" fillId="10" borderId="16" xfId="0" applyFont="1" applyFill="1" applyBorder="1" applyAlignment="1">
      <alignment horizontal="center"/>
    </xf>
    <xf numFmtId="0" fontId="12" fillId="10" borderId="20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18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8" fillId="6" borderId="3" xfId="0" applyFont="1" applyFill="1" applyBorder="1" applyAlignment="1">
      <alignment horizontal="left" vertical="center"/>
    </xf>
    <xf numFmtId="0" fontId="18" fillId="6" borderId="7" xfId="0" applyFont="1" applyFill="1" applyBorder="1" applyAlignment="1">
      <alignment horizontal="left" vertical="center"/>
    </xf>
    <xf numFmtId="0" fontId="18" fillId="8" borderId="4" xfId="0" applyFont="1" applyFill="1" applyBorder="1" applyAlignment="1">
      <alignment horizontal="center"/>
    </xf>
    <xf numFmtId="0" fontId="18" fillId="8" borderId="5" xfId="0" applyFont="1" applyFill="1" applyBorder="1" applyAlignment="1">
      <alignment horizontal="center"/>
    </xf>
    <xf numFmtId="0" fontId="18" fillId="8" borderId="6" xfId="0" applyFont="1" applyFill="1" applyBorder="1" applyAlignment="1">
      <alignment horizontal="center"/>
    </xf>
    <xf numFmtId="0" fontId="18" fillId="9" borderId="4" xfId="0" applyFont="1" applyFill="1" applyBorder="1" applyAlignment="1">
      <alignment horizontal="center"/>
    </xf>
    <xf numFmtId="0" fontId="18" fillId="9" borderId="5" xfId="0" applyFont="1" applyFill="1" applyBorder="1" applyAlignment="1">
      <alignment horizontal="center"/>
    </xf>
    <xf numFmtId="0" fontId="18" fillId="9" borderId="6" xfId="0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0" fontId="18" fillId="6" borderId="5" xfId="0" applyFont="1" applyFill="1" applyBorder="1" applyAlignment="1">
      <alignment horizontal="center"/>
    </xf>
    <xf numFmtId="0" fontId="18" fillId="6" borderId="6" xfId="0" applyFont="1" applyFill="1" applyBorder="1" applyAlignment="1">
      <alignment horizontal="center"/>
    </xf>
    <xf numFmtId="0" fontId="12" fillId="13" borderId="16" xfId="0" applyFont="1" applyFill="1" applyBorder="1" applyAlignment="1">
      <alignment horizontal="center" vertical="center"/>
    </xf>
    <xf numFmtId="0" fontId="12" fillId="13" borderId="20" xfId="0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2" fillId="11" borderId="20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center" vertical="center"/>
    </xf>
    <xf numFmtId="0" fontId="12" fillId="12" borderId="20" xfId="0" applyFont="1" applyFill="1" applyBorder="1" applyAlignment="1">
      <alignment horizontal="center" vertical="center"/>
    </xf>
    <xf numFmtId="0" fontId="12" fillId="12" borderId="2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</cellXfs>
  <cellStyles count="13">
    <cellStyle name="Обычный" xfId="0" builtinId="0"/>
    <cellStyle name="Обычный 13" xfId="8"/>
    <cellStyle name="Обычный 2" xfId="2"/>
    <cellStyle name="Обычный 2 2" xfId="3"/>
    <cellStyle name="Обычный 3" xfId="10"/>
    <cellStyle name="Обычный 4" xfId="11"/>
    <cellStyle name="Обычный 4 4" xfId="4"/>
    <cellStyle name="Обычный 5" xfId="12"/>
    <cellStyle name="Процентный" xfId="1" builtinId="5"/>
    <cellStyle name="Процентный 2" xfId="6"/>
    <cellStyle name="Финансовый" xfId="9" builtinId="3"/>
    <cellStyle name="Финансовый 2" xfId="7"/>
    <cellStyle name="Финансовый 4" xfId="5"/>
  </cellStyles>
  <dxfs count="0"/>
  <tableStyles count="0" defaultTableStyle="TableStyleMedium2" defaultPivotStyle="PivotStyleMedium9"/>
  <colors>
    <mruColors>
      <color rgb="FFFF5B5B"/>
      <color rgb="FFFF8989"/>
      <color rgb="FFCCE9AD"/>
      <color rgb="FFF79F57"/>
      <color rgb="FF9A0000"/>
      <color rgb="FFDFF1CB"/>
      <color rgb="FF3A5818"/>
      <color rgb="FF866600"/>
      <color rgb="FF568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1'!$C$5</c:f>
              <c:strCache>
                <c:ptCount val="1"/>
                <c:pt idx="0">
                  <c:v>Курс USD/RUB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'рис. 1'!$A$6:$B$757</c:f>
              <c:multiLvlStrCache>
                <c:ptCount val="752"/>
                <c:lvl>
                  <c:pt idx="0">
                    <c:v>Январь</c:v>
                  </c:pt>
                  <c:pt idx="1">
                    <c:v>Январь</c:v>
                  </c:pt>
                  <c:pt idx="2">
                    <c:v>Январь</c:v>
                  </c:pt>
                  <c:pt idx="3">
                    <c:v>Январь</c:v>
                  </c:pt>
                  <c:pt idx="4">
                    <c:v>Январь</c:v>
                  </c:pt>
                  <c:pt idx="5">
                    <c:v>Январь</c:v>
                  </c:pt>
                  <c:pt idx="6">
                    <c:v>Январь</c:v>
                  </c:pt>
                  <c:pt idx="7">
                    <c:v>Январь</c:v>
                  </c:pt>
                  <c:pt idx="8">
                    <c:v>Январь</c:v>
                  </c:pt>
                  <c:pt idx="9">
                    <c:v>Январь</c:v>
                  </c:pt>
                  <c:pt idx="10">
                    <c:v>Январь</c:v>
                  </c:pt>
                  <c:pt idx="11">
                    <c:v>Январь</c:v>
                  </c:pt>
                  <c:pt idx="12">
                    <c:v>Январь</c:v>
                  </c:pt>
                  <c:pt idx="13">
                    <c:v>Январь</c:v>
                  </c:pt>
                  <c:pt idx="14">
                    <c:v>Январь</c:v>
                  </c:pt>
                  <c:pt idx="15">
                    <c:v>Январь</c:v>
                  </c:pt>
                  <c:pt idx="16">
                    <c:v>Январь</c:v>
                  </c:pt>
                  <c:pt idx="17">
                    <c:v>Февраль</c:v>
                  </c:pt>
                  <c:pt idx="18">
                    <c:v>Февраль</c:v>
                  </c:pt>
                  <c:pt idx="19">
                    <c:v>Февраль</c:v>
                  </c:pt>
                  <c:pt idx="20">
                    <c:v>Февраль</c:v>
                  </c:pt>
                  <c:pt idx="21">
                    <c:v>Февраль</c:v>
                  </c:pt>
                  <c:pt idx="22">
                    <c:v>Февраль</c:v>
                  </c:pt>
                  <c:pt idx="23">
                    <c:v>Февраль</c:v>
                  </c:pt>
                  <c:pt idx="24">
                    <c:v>Февраль</c:v>
                  </c:pt>
                  <c:pt idx="25">
                    <c:v>Февраль</c:v>
                  </c:pt>
                  <c:pt idx="26">
                    <c:v>Февраль</c:v>
                  </c:pt>
                  <c:pt idx="27">
                    <c:v>Февраль</c:v>
                  </c:pt>
                  <c:pt idx="28">
                    <c:v>Февраль</c:v>
                  </c:pt>
                  <c:pt idx="29">
                    <c:v>Февраль</c:v>
                  </c:pt>
                  <c:pt idx="30">
                    <c:v>Февраль</c:v>
                  </c:pt>
                  <c:pt idx="31">
                    <c:v>Февраль</c:v>
                  </c:pt>
                  <c:pt idx="32">
                    <c:v>Февраль</c:v>
                  </c:pt>
                  <c:pt idx="33">
                    <c:v>Февраль</c:v>
                  </c:pt>
                  <c:pt idx="34">
                    <c:v>Февраль</c:v>
                  </c:pt>
                  <c:pt idx="35">
                    <c:v>Февраль</c:v>
                  </c:pt>
                  <c:pt idx="36">
                    <c:v>Февраль</c:v>
                  </c:pt>
                  <c:pt idx="37">
                    <c:v>Март</c:v>
                  </c:pt>
                  <c:pt idx="38">
                    <c:v>Март</c:v>
                  </c:pt>
                  <c:pt idx="39">
                    <c:v>Март</c:v>
                  </c:pt>
                  <c:pt idx="40">
                    <c:v>Март</c:v>
                  </c:pt>
                  <c:pt idx="41">
                    <c:v>Март</c:v>
                  </c:pt>
                  <c:pt idx="42">
                    <c:v>Март</c:v>
                  </c:pt>
                  <c:pt idx="43">
                    <c:v>Март</c:v>
                  </c:pt>
                  <c:pt idx="44">
                    <c:v>Март</c:v>
                  </c:pt>
                  <c:pt idx="45">
                    <c:v>Март</c:v>
                  </c:pt>
                  <c:pt idx="46">
                    <c:v>Март</c:v>
                  </c:pt>
                  <c:pt idx="47">
                    <c:v>Март</c:v>
                  </c:pt>
                  <c:pt idx="48">
                    <c:v>Март</c:v>
                  </c:pt>
                  <c:pt idx="49">
                    <c:v>Март</c:v>
                  </c:pt>
                  <c:pt idx="50">
                    <c:v>Март</c:v>
                  </c:pt>
                  <c:pt idx="51">
                    <c:v>Март</c:v>
                  </c:pt>
                  <c:pt idx="52">
                    <c:v>Март</c:v>
                  </c:pt>
                  <c:pt idx="53">
                    <c:v>Март</c:v>
                  </c:pt>
                  <c:pt idx="54">
                    <c:v>Март</c:v>
                  </c:pt>
                  <c:pt idx="55">
                    <c:v>Март</c:v>
                  </c:pt>
                  <c:pt idx="56">
                    <c:v>Март</c:v>
                  </c:pt>
                  <c:pt idx="57">
                    <c:v>Апрель</c:v>
                  </c:pt>
                  <c:pt idx="58">
                    <c:v>Апрель</c:v>
                  </c:pt>
                  <c:pt idx="59">
                    <c:v>Апрель</c:v>
                  </c:pt>
                  <c:pt idx="60">
                    <c:v>Апрель</c:v>
                  </c:pt>
                  <c:pt idx="61">
                    <c:v>Апрель</c:v>
                  </c:pt>
                  <c:pt idx="62">
                    <c:v>Апрель</c:v>
                  </c:pt>
                  <c:pt idx="63">
                    <c:v>Апрель</c:v>
                  </c:pt>
                  <c:pt idx="64">
                    <c:v>Апрель</c:v>
                  </c:pt>
                  <c:pt idx="65">
                    <c:v>Апрель</c:v>
                  </c:pt>
                  <c:pt idx="66">
                    <c:v>Апрель</c:v>
                  </c:pt>
                  <c:pt idx="67">
                    <c:v>Апрель</c:v>
                  </c:pt>
                  <c:pt idx="68">
                    <c:v>Апрель</c:v>
                  </c:pt>
                  <c:pt idx="69">
                    <c:v>Апрель</c:v>
                  </c:pt>
                  <c:pt idx="70">
                    <c:v>Апрель</c:v>
                  </c:pt>
                  <c:pt idx="71">
                    <c:v>Апрель</c:v>
                  </c:pt>
                  <c:pt idx="72">
                    <c:v>Апрель</c:v>
                  </c:pt>
                  <c:pt idx="73">
                    <c:v>Апрель</c:v>
                  </c:pt>
                  <c:pt idx="74">
                    <c:v>Апрель</c:v>
                  </c:pt>
                  <c:pt idx="75">
                    <c:v>Апрель</c:v>
                  </c:pt>
                  <c:pt idx="76">
                    <c:v>Апрель</c:v>
                  </c:pt>
                  <c:pt idx="77">
                    <c:v>Апрель</c:v>
                  </c:pt>
                  <c:pt idx="78">
                    <c:v>Апрель</c:v>
                  </c:pt>
                  <c:pt idx="79">
                    <c:v>Май</c:v>
                  </c:pt>
                  <c:pt idx="80">
                    <c:v>Май</c:v>
                  </c:pt>
                  <c:pt idx="81">
                    <c:v>Май</c:v>
                  </c:pt>
                  <c:pt idx="82">
                    <c:v>Май</c:v>
                  </c:pt>
                  <c:pt idx="83">
                    <c:v>Май</c:v>
                  </c:pt>
                  <c:pt idx="84">
                    <c:v>Май</c:v>
                  </c:pt>
                  <c:pt idx="85">
                    <c:v>Май</c:v>
                  </c:pt>
                  <c:pt idx="86">
                    <c:v>Май</c:v>
                  </c:pt>
                  <c:pt idx="87">
                    <c:v>Май</c:v>
                  </c:pt>
                  <c:pt idx="88">
                    <c:v>Май</c:v>
                  </c:pt>
                  <c:pt idx="89">
                    <c:v>Май</c:v>
                  </c:pt>
                  <c:pt idx="90">
                    <c:v>Май</c:v>
                  </c:pt>
                  <c:pt idx="91">
                    <c:v>Май</c:v>
                  </c:pt>
                  <c:pt idx="92">
                    <c:v>Май</c:v>
                  </c:pt>
                  <c:pt idx="93">
                    <c:v>Май</c:v>
                  </c:pt>
                  <c:pt idx="94">
                    <c:v>Май</c:v>
                  </c:pt>
                  <c:pt idx="95">
                    <c:v>Май</c:v>
                  </c:pt>
                  <c:pt idx="96">
                    <c:v>Май</c:v>
                  </c:pt>
                  <c:pt idx="97">
                    <c:v>Май</c:v>
                  </c:pt>
                  <c:pt idx="98">
                    <c:v>Июнь</c:v>
                  </c:pt>
                  <c:pt idx="99">
                    <c:v>Июнь</c:v>
                  </c:pt>
                  <c:pt idx="100">
                    <c:v>Июнь</c:v>
                  </c:pt>
                  <c:pt idx="101">
                    <c:v>Июнь</c:v>
                  </c:pt>
                  <c:pt idx="102">
                    <c:v>Июнь</c:v>
                  </c:pt>
                  <c:pt idx="103">
                    <c:v>Июнь</c:v>
                  </c:pt>
                  <c:pt idx="104">
                    <c:v>Июнь</c:v>
                  </c:pt>
                  <c:pt idx="105">
                    <c:v>Июнь</c:v>
                  </c:pt>
                  <c:pt idx="106">
                    <c:v>Июнь</c:v>
                  </c:pt>
                  <c:pt idx="107">
                    <c:v>Июнь</c:v>
                  </c:pt>
                  <c:pt idx="108">
                    <c:v>Июнь</c:v>
                  </c:pt>
                  <c:pt idx="109">
                    <c:v>Июнь</c:v>
                  </c:pt>
                  <c:pt idx="110">
                    <c:v>Июнь</c:v>
                  </c:pt>
                  <c:pt idx="111">
                    <c:v>Июнь</c:v>
                  </c:pt>
                  <c:pt idx="112">
                    <c:v>Июнь</c:v>
                  </c:pt>
                  <c:pt idx="113">
                    <c:v>Июнь</c:v>
                  </c:pt>
                  <c:pt idx="114">
                    <c:v>Июнь</c:v>
                  </c:pt>
                  <c:pt idx="115">
                    <c:v>Июнь</c:v>
                  </c:pt>
                  <c:pt idx="116">
                    <c:v>Июнь</c:v>
                  </c:pt>
                  <c:pt idx="117">
                    <c:v>Июль</c:v>
                  </c:pt>
                  <c:pt idx="118">
                    <c:v>Июль</c:v>
                  </c:pt>
                  <c:pt idx="119">
                    <c:v>Июль</c:v>
                  </c:pt>
                  <c:pt idx="120">
                    <c:v>Июль</c:v>
                  </c:pt>
                  <c:pt idx="121">
                    <c:v>Июль</c:v>
                  </c:pt>
                  <c:pt idx="122">
                    <c:v>Июль</c:v>
                  </c:pt>
                  <c:pt idx="123">
                    <c:v>Июль</c:v>
                  </c:pt>
                  <c:pt idx="124">
                    <c:v>Июль</c:v>
                  </c:pt>
                  <c:pt idx="125">
                    <c:v>Июль</c:v>
                  </c:pt>
                  <c:pt idx="126">
                    <c:v>Июль</c:v>
                  </c:pt>
                  <c:pt idx="127">
                    <c:v>Июль</c:v>
                  </c:pt>
                  <c:pt idx="128">
                    <c:v>Июль</c:v>
                  </c:pt>
                  <c:pt idx="129">
                    <c:v>Июль</c:v>
                  </c:pt>
                  <c:pt idx="130">
                    <c:v>Июль</c:v>
                  </c:pt>
                  <c:pt idx="131">
                    <c:v>Июль</c:v>
                  </c:pt>
                  <c:pt idx="132">
                    <c:v>Июль</c:v>
                  </c:pt>
                  <c:pt idx="133">
                    <c:v>Июль</c:v>
                  </c:pt>
                  <c:pt idx="134">
                    <c:v>Июль</c:v>
                  </c:pt>
                  <c:pt idx="135">
                    <c:v>Июль</c:v>
                  </c:pt>
                  <c:pt idx="136">
                    <c:v>Июль</c:v>
                  </c:pt>
                  <c:pt idx="137">
                    <c:v>Июль</c:v>
                  </c:pt>
                  <c:pt idx="138">
                    <c:v>Июль</c:v>
                  </c:pt>
                  <c:pt idx="139">
                    <c:v>Июль</c:v>
                  </c:pt>
                  <c:pt idx="140">
                    <c:v>Август</c:v>
                  </c:pt>
                  <c:pt idx="141">
                    <c:v>Август</c:v>
                  </c:pt>
                  <c:pt idx="142">
                    <c:v>Август</c:v>
                  </c:pt>
                  <c:pt idx="143">
                    <c:v>Август</c:v>
                  </c:pt>
                  <c:pt idx="144">
                    <c:v>Август</c:v>
                  </c:pt>
                  <c:pt idx="145">
                    <c:v>Август</c:v>
                  </c:pt>
                  <c:pt idx="146">
                    <c:v>Август</c:v>
                  </c:pt>
                  <c:pt idx="147">
                    <c:v>Август</c:v>
                  </c:pt>
                  <c:pt idx="148">
                    <c:v>Август</c:v>
                  </c:pt>
                  <c:pt idx="149">
                    <c:v>Август</c:v>
                  </c:pt>
                  <c:pt idx="150">
                    <c:v>Август</c:v>
                  </c:pt>
                  <c:pt idx="151">
                    <c:v>Август</c:v>
                  </c:pt>
                  <c:pt idx="152">
                    <c:v>Август</c:v>
                  </c:pt>
                  <c:pt idx="153">
                    <c:v>Август</c:v>
                  </c:pt>
                  <c:pt idx="154">
                    <c:v>Август</c:v>
                  </c:pt>
                  <c:pt idx="155">
                    <c:v>Август</c:v>
                  </c:pt>
                  <c:pt idx="156">
                    <c:v>Август</c:v>
                  </c:pt>
                  <c:pt idx="157">
                    <c:v>Август</c:v>
                  </c:pt>
                  <c:pt idx="158">
                    <c:v>Август</c:v>
                  </c:pt>
                  <c:pt idx="159">
                    <c:v>Август</c:v>
                  </c:pt>
                  <c:pt idx="160">
                    <c:v>Август</c:v>
                  </c:pt>
                  <c:pt idx="161">
                    <c:v>Август</c:v>
                  </c:pt>
                  <c:pt idx="162">
                    <c:v>Сентябрь</c:v>
                  </c:pt>
                  <c:pt idx="163">
                    <c:v>Сентябрь</c:v>
                  </c:pt>
                  <c:pt idx="164">
                    <c:v>Сентябрь</c:v>
                  </c:pt>
                  <c:pt idx="165">
                    <c:v>Сентябрь</c:v>
                  </c:pt>
                  <c:pt idx="166">
                    <c:v>Сентябрь</c:v>
                  </c:pt>
                  <c:pt idx="167">
                    <c:v>Сентябрь</c:v>
                  </c:pt>
                  <c:pt idx="168">
                    <c:v>Сентябрь</c:v>
                  </c:pt>
                  <c:pt idx="169">
                    <c:v>Сентябрь</c:v>
                  </c:pt>
                  <c:pt idx="170">
                    <c:v>Сентябрь</c:v>
                  </c:pt>
                  <c:pt idx="171">
                    <c:v>Сентябрь</c:v>
                  </c:pt>
                  <c:pt idx="172">
                    <c:v>Сентябрь</c:v>
                  </c:pt>
                  <c:pt idx="173">
                    <c:v>Сентябрь</c:v>
                  </c:pt>
                  <c:pt idx="174">
                    <c:v>Сентябрь</c:v>
                  </c:pt>
                  <c:pt idx="175">
                    <c:v>Сентябрь</c:v>
                  </c:pt>
                  <c:pt idx="176">
                    <c:v>Сентябрь</c:v>
                  </c:pt>
                  <c:pt idx="177">
                    <c:v>Сентябрь</c:v>
                  </c:pt>
                  <c:pt idx="178">
                    <c:v>Сентябрь</c:v>
                  </c:pt>
                  <c:pt idx="179">
                    <c:v>Сентябрь</c:v>
                  </c:pt>
                  <c:pt idx="180">
                    <c:v>Сентябрь</c:v>
                  </c:pt>
                  <c:pt idx="181">
                    <c:v>Сентябрь</c:v>
                  </c:pt>
                  <c:pt idx="182">
                    <c:v>Сентябрь</c:v>
                  </c:pt>
                  <c:pt idx="183">
                    <c:v>Октябрь</c:v>
                  </c:pt>
                  <c:pt idx="184">
                    <c:v>Октябрь</c:v>
                  </c:pt>
                  <c:pt idx="185">
                    <c:v>Октябрь</c:v>
                  </c:pt>
                  <c:pt idx="186">
                    <c:v>Октябрь</c:v>
                  </c:pt>
                  <c:pt idx="187">
                    <c:v>Октябрь</c:v>
                  </c:pt>
                  <c:pt idx="188">
                    <c:v>Октябрь</c:v>
                  </c:pt>
                  <c:pt idx="189">
                    <c:v>Октябрь</c:v>
                  </c:pt>
                  <c:pt idx="190">
                    <c:v>Октябрь</c:v>
                  </c:pt>
                  <c:pt idx="191">
                    <c:v>Октябрь</c:v>
                  </c:pt>
                  <c:pt idx="192">
                    <c:v>Октябрь</c:v>
                  </c:pt>
                  <c:pt idx="193">
                    <c:v>Октябрь</c:v>
                  </c:pt>
                  <c:pt idx="194">
                    <c:v>Октябрь</c:v>
                  </c:pt>
                  <c:pt idx="195">
                    <c:v>Октябрь</c:v>
                  </c:pt>
                  <c:pt idx="196">
                    <c:v>Октябрь</c:v>
                  </c:pt>
                  <c:pt idx="197">
                    <c:v>Октябрь</c:v>
                  </c:pt>
                  <c:pt idx="198">
                    <c:v>Октябрь</c:v>
                  </c:pt>
                  <c:pt idx="199">
                    <c:v>Октябрь</c:v>
                  </c:pt>
                  <c:pt idx="200">
                    <c:v>Октябрь</c:v>
                  </c:pt>
                  <c:pt idx="201">
                    <c:v>Октябрь</c:v>
                  </c:pt>
                  <c:pt idx="202">
                    <c:v>Октябрь</c:v>
                  </c:pt>
                  <c:pt idx="203">
                    <c:v>Октябрь</c:v>
                  </c:pt>
                  <c:pt idx="204">
                    <c:v>Октябрь</c:v>
                  </c:pt>
                  <c:pt idx="205">
                    <c:v>Октябрь</c:v>
                  </c:pt>
                  <c:pt idx="206">
                    <c:v>Ноябрь</c:v>
                  </c:pt>
                  <c:pt idx="207">
                    <c:v>Ноябрь</c:v>
                  </c:pt>
                  <c:pt idx="208">
                    <c:v>Ноябрь</c:v>
                  </c:pt>
                  <c:pt idx="209">
                    <c:v>Ноябрь</c:v>
                  </c:pt>
                  <c:pt idx="210">
                    <c:v>Ноябрь</c:v>
                  </c:pt>
                  <c:pt idx="211">
                    <c:v>Ноябрь</c:v>
                  </c:pt>
                  <c:pt idx="212">
                    <c:v>Ноябрь</c:v>
                  </c:pt>
                  <c:pt idx="213">
                    <c:v>Ноябрь</c:v>
                  </c:pt>
                  <c:pt idx="214">
                    <c:v>Ноябрь</c:v>
                  </c:pt>
                  <c:pt idx="215">
                    <c:v>Ноябрь</c:v>
                  </c:pt>
                  <c:pt idx="216">
                    <c:v>Ноябрь</c:v>
                  </c:pt>
                  <c:pt idx="217">
                    <c:v>Ноябрь</c:v>
                  </c:pt>
                  <c:pt idx="218">
                    <c:v>Ноябрь</c:v>
                  </c:pt>
                  <c:pt idx="219">
                    <c:v>Ноябрь</c:v>
                  </c:pt>
                  <c:pt idx="220">
                    <c:v>Ноябрь</c:v>
                  </c:pt>
                  <c:pt idx="221">
                    <c:v>Ноябрь</c:v>
                  </c:pt>
                  <c:pt idx="222">
                    <c:v>Ноябрь</c:v>
                  </c:pt>
                  <c:pt idx="223">
                    <c:v>Ноябрь</c:v>
                  </c:pt>
                  <c:pt idx="224">
                    <c:v>Ноябрь</c:v>
                  </c:pt>
                  <c:pt idx="225">
                    <c:v>Ноябрь</c:v>
                  </c:pt>
                  <c:pt idx="226">
                    <c:v>Ноябрь</c:v>
                  </c:pt>
                  <c:pt idx="227">
                    <c:v>Ноябрь</c:v>
                  </c:pt>
                  <c:pt idx="228">
                    <c:v>Декабрь</c:v>
                  </c:pt>
                  <c:pt idx="229">
                    <c:v>Декабрь</c:v>
                  </c:pt>
                  <c:pt idx="230">
                    <c:v>Декабрь</c:v>
                  </c:pt>
                  <c:pt idx="231">
                    <c:v>Декабрь</c:v>
                  </c:pt>
                  <c:pt idx="232">
                    <c:v>Декабрь</c:v>
                  </c:pt>
                  <c:pt idx="233">
                    <c:v>Декабрь</c:v>
                  </c:pt>
                  <c:pt idx="234">
                    <c:v>Декабрь</c:v>
                  </c:pt>
                  <c:pt idx="235">
                    <c:v>Декабрь</c:v>
                  </c:pt>
                  <c:pt idx="236">
                    <c:v>Декабрь</c:v>
                  </c:pt>
                  <c:pt idx="237">
                    <c:v>Декабрь</c:v>
                  </c:pt>
                  <c:pt idx="238">
                    <c:v>Декабрь</c:v>
                  </c:pt>
                  <c:pt idx="239">
                    <c:v>Декабрь</c:v>
                  </c:pt>
                  <c:pt idx="240">
                    <c:v>Декабрь</c:v>
                  </c:pt>
                  <c:pt idx="241">
                    <c:v>Декабрь</c:v>
                  </c:pt>
                  <c:pt idx="242">
                    <c:v>Декабрь</c:v>
                  </c:pt>
                  <c:pt idx="243">
                    <c:v>Декабрь</c:v>
                  </c:pt>
                  <c:pt idx="244">
                    <c:v>Декабрь</c:v>
                  </c:pt>
                  <c:pt idx="245">
                    <c:v>Декабрь</c:v>
                  </c:pt>
                  <c:pt idx="246">
                    <c:v>Декабрь</c:v>
                  </c:pt>
                  <c:pt idx="247">
                    <c:v>Декабрь</c:v>
                  </c:pt>
                  <c:pt idx="248">
                    <c:v>Декабрь</c:v>
                  </c:pt>
                  <c:pt idx="249">
                    <c:v>Декабрь</c:v>
                  </c:pt>
                  <c:pt idx="250">
                    <c:v>Январь</c:v>
                  </c:pt>
                  <c:pt idx="251">
                    <c:v>Январь</c:v>
                  </c:pt>
                  <c:pt idx="252">
                    <c:v>Январь</c:v>
                  </c:pt>
                  <c:pt idx="253">
                    <c:v>Январь</c:v>
                  </c:pt>
                  <c:pt idx="254">
                    <c:v>Январь</c:v>
                  </c:pt>
                  <c:pt idx="255">
                    <c:v>Январь</c:v>
                  </c:pt>
                  <c:pt idx="256">
                    <c:v>Январь</c:v>
                  </c:pt>
                  <c:pt idx="257">
                    <c:v>Январь</c:v>
                  </c:pt>
                  <c:pt idx="258">
                    <c:v>Январь</c:v>
                  </c:pt>
                  <c:pt idx="259">
                    <c:v>Январь</c:v>
                  </c:pt>
                  <c:pt idx="260">
                    <c:v>Январь</c:v>
                  </c:pt>
                  <c:pt idx="261">
                    <c:v>Январь</c:v>
                  </c:pt>
                  <c:pt idx="262">
                    <c:v>Январь</c:v>
                  </c:pt>
                  <c:pt idx="263">
                    <c:v>Январь</c:v>
                  </c:pt>
                  <c:pt idx="264">
                    <c:v>Январь</c:v>
                  </c:pt>
                  <c:pt idx="265">
                    <c:v>Январь</c:v>
                  </c:pt>
                  <c:pt idx="266">
                    <c:v>Февраль</c:v>
                  </c:pt>
                  <c:pt idx="267">
                    <c:v>Февраль</c:v>
                  </c:pt>
                  <c:pt idx="268">
                    <c:v>Февраль</c:v>
                  </c:pt>
                  <c:pt idx="269">
                    <c:v>Февраль</c:v>
                  </c:pt>
                  <c:pt idx="270">
                    <c:v>Февраль</c:v>
                  </c:pt>
                  <c:pt idx="271">
                    <c:v>Февраль</c:v>
                  </c:pt>
                  <c:pt idx="272">
                    <c:v>Февраль</c:v>
                  </c:pt>
                  <c:pt idx="273">
                    <c:v>Февраль</c:v>
                  </c:pt>
                  <c:pt idx="274">
                    <c:v>Февраль</c:v>
                  </c:pt>
                  <c:pt idx="275">
                    <c:v>Февраль</c:v>
                  </c:pt>
                  <c:pt idx="276">
                    <c:v>Февраль</c:v>
                  </c:pt>
                  <c:pt idx="277">
                    <c:v>Февраль</c:v>
                  </c:pt>
                  <c:pt idx="278">
                    <c:v>Февраль</c:v>
                  </c:pt>
                  <c:pt idx="279">
                    <c:v>Февраль</c:v>
                  </c:pt>
                  <c:pt idx="280">
                    <c:v>Февраль</c:v>
                  </c:pt>
                  <c:pt idx="281">
                    <c:v>Февраль</c:v>
                  </c:pt>
                  <c:pt idx="282">
                    <c:v>Февраль</c:v>
                  </c:pt>
                  <c:pt idx="283">
                    <c:v>Февраль</c:v>
                  </c:pt>
                  <c:pt idx="284">
                    <c:v>Февраль</c:v>
                  </c:pt>
                  <c:pt idx="285">
                    <c:v>Февраль</c:v>
                  </c:pt>
                  <c:pt idx="286">
                    <c:v>Март</c:v>
                  </c:pt>
                  <c:pt idx="287">
                    <c:v>Март</c:v>
                  </c:pt>
                  <c:pt idx="288">
                    <c:v>Март</c:v>
                  </c:pt>
                  <c:pt idx="289">
                    <c:v>Март</c:v>
                  </c:pt>
                  <c:pt idx="290">
                    <c:v>Март</c:v>
                  </c:pt>
                  <c:pt idx="291">
                    <c:v>Март</c:v>
                  </c:pt>
                  <c:pt idx="292">
                    <c:v>Март</c:v>
                  </c:pt>
                  <c:pt idx="293">
                    <c:v>Март</c:v>
                  </c:pt>
                  <c:pt idx="294">
                    <c:v>Март</c:v>
                  </c:pt>
                  <c:pt idx="295">
                    <c:v>Март</c:v>
                  </c:pt>
                  <c:pt idx="296">
                    <c:v>Март</c:v>
                  </c:pt>
                  <c:pt idx="297">
                    <c:v>Март</c:v>
                  </c:pt>
                  <c:pt idx="298">
                    <c:v>Март</c:v>
                  </c:pt>
                  <c:pt idx="299">
                    <c:v>Март</c:v>
                  </c:pt>
                  <c:pt idx="300">
                    <c:v>Март</c:v>
                  </c:pt>
                  <c:pt idx="301">
                    <c:v>Март</c:v>
                  </c:pt>
                  <c:pt idx="302">
                    <c:v>Март</c:v>
                  </c:pt>
                  <c:pt idx="303">
                    <c:v>Март</c:v>
                  </c:pt>
                  <c:pt idx="304">
                    <c:v>Март</c:v>
                  </c:pt>
                  <c:pt idx="305">
                    <c:v>Март</c:v>
                  </c:pt>
                  <c:pt idx="306">
                    <c:v>Март</c:v>
                  </c:pt>
                  <c:pt idx="307">
                    <c:v>Апрель</c:v>
                  </c:pt>
                  <c:pt idx="308">
                    <c:v>Апрель</c:v>
                  </c:pt>
                  <c:pt idx="309">
                    <c:v>Апрель</c:v>
                  </c:pt>
                  <c:pt idx="310">
                    <c:v>Апрель</c:v>
                  </c:pt>
                  <c:pt idx="311">
                    <c:v>Апрель</c:v>
                  </c:pt>
                  <c:pt idx="312">
                    <c:v>Апрель</c:v>
                  </c:pt>
                  <c:pt idx="313">
                    <c:v>Апрель</c:v>
                  </c:pt>
                  <c:pt idx="314">
                    <c:v>Апрель</c:v>
                  </c:pt>
                  <c:pt idx="315">
                    <c:v>Апрель</c:v>
                  </c:pt>
                  <c:pt idx="316">
                    <c:v>Апрель</c:v>
                  </c:pt>
                  <c:pt idx="317">
                    <c:v>Апрель</c:v>
                  </c:pt>
                  <c:pt idx="318">
                    <c:v>Апрель</c:v>
                  </c:pt>
                  <c:pt idx="319">
                    <c:v>Апрель</c:v>
                  </c:pt>
                  <c:pt idx="320">
                    <c:v>Апрель</c:v>
                  </c:pt>
                  <c:pt idx="321">
                    <c:v>Апрель</c:v>
                  </c:pt>
                  <c:pt idx="322">
                    <c:v>Апрель</c:v>
                  </c:pt>
                  <c:pt idx="323">
                    <c:v>Апрель</c:v>
                  </c:pt>
                  <c:pt idx="324">
                    <c:v>Апрель</c:v>
                  </c:pt>
                  <c:pt idx="325">
                    <c:v>Апрель</c:v>
                  </c:pt>
                  <c:pt idx="326">
                    <c:v>Апрель</c:v>
                  </c:pt>
                  <c:pt idx="327">
                    <c:v>Апрель</c:v>
                  </c:pt>
                  <c:pt idx="328">
                    <c:v>Май</c:v>
                  </c:pt>
                  <c:pt idx="329">
                    <c:v>Май</c:v>
                  </c:pt>
                  <c:pt idx="330">
                    <c:v>Май</c:v>
                  </c:pt>
                  <c:pt idx="331">
                    <c:v>Май</c:v>
                  </c:pt>
                  <c:pt idx="332">
                    <c:v>Май</c:v>
                  </c:pt>
                  <c:pt idx="333">
                    <c:v>Май</c:v>
                  </c:pt>
                  <c:pt idx="334">
                    <c:v>Май</c:v>
                  </c:pt>
                  <c:pt idx="335">
                    <c:v>Май</c:v>
                  </c:pt>
                  <c:pt idx="336">
                    <c:v>Май</c:v>
                  </c:pt>
                  <c:pt idx="337">
                    <c:v>Май</c:v>
                  </c:pt>
                  <c:pt idx="338">
                    <c:v>Май</c:v>
                  </c:pt>
                  <c:pt idx="339">
                    <c:v>Май</c:v>
                  </c:pt>
                  <c:pt idx="340">
                    <c:v>Май</c:v>
                  </c:pt>
                  <c:pt idx="341">
                    <c:v>Май</c:v>
                  </c:pt>
                  <c:pt idx="342">
                    <c:v>Май</c:v>
                  </c:pt>
                  <c:pt idx="343">
                    <c:v>Май</c:v>
                  </c:pt>
                  <c:pt idx="344">
                    <c:v>Май</c:v>
                  </c:pt>
                  <c:pt idx="345">
                    <c:v>Май</c:v>
                  </c:pt>
                  <c:pt idx="346">
                    <c:v>Май</c:v>
                  </c:pt>
                  <c:pt idx="347">
                    <c:v>Май</c:v>
                  </c:pt>
                  <c:pt idx="348">
                    <c:v>Май</c:v>
                  </c:pt>
                  <c:pt idx="349">
                    <c:v>Май</c:v>
                  </c:pt>
                  <c:pt idx="350">
                    <c:v>Июнь</c:v>
                  </c:pt>
                  <c:pt idx="351">
                    <c:v>Июнь</c:v>
                  </c:pt>
                  <c:pt idx="352">
                    <c:v>Июнь</c:v>
                  </c:pt>
                  <c:pt idx="353">
                    <c:v>Июнь</c:v>
                  </c:pt>
                  <c:pt idx="354">
                    <c:v>Июнь</c:v>
                  </c:pt>
                  <c:pt idx="355">
                    <c:v>Июнь</c:v>
                  </c:pt>
                  <c:pt idx="356">
                    <c:v>Июнь</c:v>
                  </c:pt>
                  <c:pt idx="357">
                    <c:v>Июнь</c:v>
                  </c:pt>
                  <c:pt idx="358">
                    <c:v>Июнь</c:v>
                  </c:pt>
                  <c:pt idx="359">
                    <c:v>Июнь</c:v>
                  </c:pt>
                  <c:pt idx="360">
                    <c:v>Июнь</c:v>
                  </c:pt>
                  <c:pt idx="361">
                    <c:v>Июнь</c:v>
                  </c:pt>
                  <c:pt idx="362">
                    <c:v>Июнь</c:v>
                  </c:pt>
                  <c:pt idx="363">
                    <c:v>Июнь</c:v>
                  </c:pt>
                  <c:pt idx="364">
                    <c:v>Июнь</c:v>
                  </c:pt>
                  <c:pt idx="365">
                    <c:v>Июнь</c:v>
                  </c:pt>
                  <c:pt idx="366">
                    <c:v>Июнь</c:v>
                  </c:pt>
                  <c:pt idx="367">
                    <c:v>Июнь</c:v>
                  </c:pt>
                  <c:pt idx="368">
                    <c:v>Июнь</c:v>
                  </c:pt>
                  <c:pt idx="369">
                    <c:v>Июль</c:v>
                  </c:pt>
                  <c:pt idx="370">
                    <c:v>Июль</c:v>
                  </c:pt>
                  <c:pt idx="371">
                    <c:v>Июль</c:v>
                  </c:pt>
                  <c:pt idx="372">
                    <c:v>Июль</c:v>
                  </c:pt>
                  <c:pt idx="373">
                    <c:v>Июль</c:v>
                  </c:pt>
                  <c:pt idx="374">
                    <c:v>Июль</c:v>
                  </c:pt>
                  <c:pt idx="375">
                    <c:v>Июль</c:v>
                  </c:pt>
                  <c:pt idx="376">
                    <c:v>Июль</c:v>
                  </c:pt>
                  <c:pt idx="377">
                    <c:v>Июль</c:v>
                  </c:pt>
                  <c:pt idx="378">
                    <c:v>Июль</c:v>
                  </c:pt>
                  <c:pt idx="379">
                    <c:v>Июль</c:v>
                  </c:pt>
                  <c:pt idx="380">
                    <c:v>Июль</c:v>
                  </c:pt>
                  <c:pt idx="381">
                    <c:v>Июль</c:v>
                  </c:pt>
                  <c:pt idx="382">
                    <c:v>Июль</c:v>
                  </c:pt>
                  <c:pt idx="383">
                    <c:v>Июль</c:v>
                  </c:pt>
                  <c:pt idx="384">
                    <c:v>Июль</c:v>
                  </c:pt>
                  <c:pt idx="385">
                    <c:v>Июль</c:v>
                  </c:pt>
                  <c:pt idx="386">
                    <c:v>Июль</c:v>
                  </c:pt>
                  <c:pt idx="387">
                    <c:v>Июль</c:v>
                  </c:pt>
                  <c:pt idx="388">
                    <c:v>Июль</c:v>
                  </c:pt>
                  <c:pt idx="389">
                    <c:v>Июль</c:v>
                  </c:pt>
                  <c:pt idx="390">
                    <c:v>Июль</c:v>
                  </c:pt>
                  <c:pt idx="391">
                    <c:v>Июль</c:v>
                  </c:pt>
                  <c:pt idx="392">
                    <c:v>Август</c:v>
                  </c:pt>
                  <c:pt idx="393">
                    <c:v>Август</c:v>
                  </c:pt>
                  <c:pt idx="394">
                    <c:v>Август</c:v>
                  </c:pt>
                  <c:pt idx="395">
                    <c:v>Август</c:v>
                  </c:pt>
                  <c:pt idx="396">
                    <c:v>Август</c:v>
                  </c:pt>
                  <c:pt idx="397">
                    <c:v>Август</c:v>
                  </c:pt>
                  <c:pt idx="398">
                    <c:v>Август</c:v>
                  </c:pt>
                  <c:pt idx="399">
                    <c:v>Август</c:v>
                  </c:pt>
                  <c:pt idx="400">
                    <c:v>Август</c:v>
                  </c:pt>
                  <c:pt idx="401">
                    <c:v>Август</c:v>
                  </c:pt>
                  <c:pt idx="402">
                    <c:v>Август</c:v>
                  </c:pt>
                  <c:pt idx="403">
                    <c:v>Август</c:v>
                  </c:pt>
                  <c:pt idx="404">
                    <c:v>Август</c:v>
                  </c:pt>
                  <c:pt idx="405">
                    <c:v>Август</c:v>
                  </c:pt>
                  <c:pt idx="406">
                    <c:v>Август</c:v>
                  </c:pt>
                  <c:pt idx="407">
                    <c:v>Август</c:v>
                  </c:pt>
                  <c:pt idx="408">
                    <c:v>Август</c:v>
                  </c:pt>
                  <c:pt idx="409">
                    <c:v>Август</c:v>
                  </c:pt>
                  <c:pt idx="410">
                    <c:v>Август</c:v>
                  </c:pt>
                  <c:pt idx="411">
                    <c:v>Август</c:v>
                  </c:pt>
                  <c:pt idx="412">
                    <c:v>Август</c:v>
                  </c:pt>
                  <c:pt idx="413">
                    <c:v>Сентябрь</c:v>
                  </c:pt>
                  <c:pt idx="414">
                    <c:v>Сентябрь</c:v>
                  </c:pt>
                  <c:pt idx="415">
                    <c:v>Сентябрь</c:v>
                  </c:pt>
                  <c:pt idx="416">
                    <c:v>Сентябрь</c:v>
                  </c:pt>
                  <c:pt idx="417">
                    <c:v>Сентябрь</c:v>
                  </c:pt>
                  <c:pt idx="418">
                    <c:v>Сентябрь</c:v>
                  </c:pt>
                  <c:pt idx="419">
                    <c:v>Сентябрь</c:v>
                  </c:pt>
                  <c:pt idx="420">
                    <c:v>Сентябрь</c:v>
                  </c:pt>
                  <c:pt idx="421">
                    <c:v>Сентябрь</c:v>
                  </c:pt>
                  <c:pt idx="422">
                    <c:v>Сентябрь</c:v>
                  </c:pt>
                  <c:pt idx="423">
                    <c:v>Сентябрь</c:v>
                  </c:pt>
                  <c:pt idx="424">
                    <c:v>Сентябрь</c:v>
                  </c:pt>
                  <c:pt idx="425">
                    <c:v>Сентябрь</c:v>
                  </c:pt>
                  <c:pt idx="426">
                    <c:v>Сентябрь</c:v>
                  </c:pt>
                  <c:pt idx="427">
                    <c:v>Сентябрь</c:v>
                  </c:pt>
                  <c:pt idx="428">
                    <c:v>Сентябрь</c:v>
                  </c:pt>
                  <c:pt idx="429">
                    <c:v>Сентябрь</c:v>
                  </c:pt>
                  <c:pt idx="430">
                    <c:v>Сентябрь</c:v>
                  </c:pt>
                  <c:pt idx="431">
                    <c:v>Сентябрь</c:v>
                  </c:pt>
                  <c:pt idx="432">
                    <c:v>Сентябрь</c:v>
                  </c:pt>
                  <c:pt idx="433">
                    <c:v>Сентябрь</c:v>
                  </c:pt>
                  <c:pt idx="434">
                    <c:v>Сентябрь</c:v>
                  </c:pt>
                  <c:pt idx="435">
                    <c:v>Октябрь</c:v>
                  </c:pt>
                  <c:pt idx="436">
                    <c:v>Октябрь</c:v>
                  </c:pt>
                  <c:pt idx="437">
                    <c:v>Октябрь</c:v>
                  </c:pt>
                  <c:pt idx="438">
                    <c:v>Октябрь</c:v>
                  </c:pt>
                  <c:pt idx="439">
                    <c:v>Октябрь</c:v>
                  </c:pt>
                  <c:pt idx="440">
                    <c:v>Октябрь</c:v>
                  </c:pt>
                  <c:pt idx="441">
                    <c:v>Октябрь</c:v>
                  </c:pt>
                  <c:pt idx="442">
                    <c:v>Октябрь</c:v>
                  </c:pt>
                  <c:pt idx="443">
                    <c:v>Октябрь</c:v>
                  </c:pt>
                  <c:pt idx="444">
                    <c:v>Октябрь</c:v>
                  </c:pt>
                  <c:pt idx="445">
                    <c:v>Октябрь</c:v>
                  </c:pt>
                  <c:pt idx="446">
                    <c:v>Октябрь</c:v>
                  </c:pt>
                  <c:pt idx="447">
                    <c:v>Октябрь</c:v>
                  </c:pt>
                  <c:pt idx="448">
                    <c:v>Октябрь</c:v>
                  </c:pt>
                  <c:pt idx="449">
                    <c:v>Октябрь</c:v>
                  </c:pt>
                  <c:pt idx="450">
                    <c:v>Октябрь</c:v>
                  </c:pt>
                  <c:pt idx="451">
                    <c:v>Октябрь</c:v>
                  </c:pt>
                  <c:pt idx="452">
                    <c:v>Октябрь</c:v>
                  </c:pt>
                  <c:pt idx="453">
                    <c:v>Октябрь</c:v>
                  </c:pt>
                  <c:pt idx="454">
                    <c:v>Октябрь</c:v>
                  </c:pt>
                  <c:pt idx="455">
                    <c:v>Октябрь</c:v>
                  </c:pt>
                  <c:pt idx="456">
                    <c:v>Октябрь</c:v>
                  </c:pt>
                  <c:pt idx="457">
                    <c:v>Октябрь</c:v>
                  </c:pt>
                  <c:pt idx="458">
                    <c:v>Ноябрь</c:v>
                  </c:pt>
                  <c:pt idx="459">
                    <c:v>Ноябрь</c:v>
                  </c:pt>
                  <c:pt idx="460">
                    <c:v>Ноябрь</c:v>
                  </c:pt>
                  <c:pt idx="461">
                    <c:v>Ноябрь</c:v>
                  </c:pt>
                  <c:pt idx="462">
                    <c:v>Ноябрь</c:v>
                  </c:pt>
                  <c:pt idx="463">
                    <c:v>Ноябрь</c:v>
                  </c:pt>
                  <c:pt idx="464">
                    <c:v>Ноябрь</c:v>
                  </c:pt>
                  <c:pt idx="465">
                    <c:v>Ноябрь</c:v>
                  </c:pt>
                  <c:pt idx="466">
                    <c:v>Ноябрь</c:v>
                  </c:pt>
                  <c:pt idx="467">
                    <c:v>Ноябрь</c:v>
                  </c:pt>
                  <c:pt idx="468">
                    <c:v>Ноябрь</c:v>
                  </c:pt>
                  <c:pt idx="469">
                    <c:v>Ноябрь</c:v>
                  </c:pt>
                  <c:pt idx="470">
                    <c:v>Ноябрь</c:v>
                  </c:pt>
                  <c:pt idx="471">
                    <c:v>Ноябрь</c:v>
                  </c:pt>
                  <c:pt idx="472">
                    <c:v>Ноябрь</c:v>
                  </c:pt>
                  <c:pt idx="473">
                    <c:v>Ноябрь</c:v>
                  </c:pt>
                  <c:pt idx="474">
                    <c:v>Ноябрь</c:v>
                  </c:pt>
                  <c:pt idx="475">
                    <c:v>Ноябрь</c:v>
                  </c:pt>
                  <c:pt idx="476">
                    <c:v>Ноябрь</c:v>
                  </c:pt>
                  <c:pt idx="477">
                    <c:v>Ноябрь</c:v>
                  </c:pt>
                  <c:pt idx="478">
                    <c:v>Ноябрь</c:v>
                  </c:pt>
                  <c:pt idx="479">
                    <c:v>Декабрь</c:v>
                  </c:pt>
                  <c:pt idx="480">
                    <c:v>Декабрь</c:v>
                  </c:pt>
                  <c:pt idx="481">
                    <c:v>Декабрь</c:v>
                  </c:pt>
                  <c:pt idx="482">
                    <c:v>Декабрь</c:v>
                  </c:pt>
                  <c:pt idx="483">
                    <c:v>Декабрь</c:v>
                  </c:pt>
                  <c:pt idx="484">
                    <c:v>Декабрь</c:v>
                  </c:pt>
                  <c:pt idx="485">
                    <c:v>Декабрь</c:v>
                  </c:pt>
                  <c:pt idx="486">
                    <c:v>Декабрь</c:v>
                  </c:pt>
                  <c:pt idx="487">
                    <c:v>Декабрь</c:v>
                  </c:pt>
                  <c:pt idx="488">
                    <c:v>Декабрь</c:v>
                  </c:pt>
                  <c:pt idx="489">
                    <c:v>Декабрь</c:v>
                  </c:pt>
                  <c:pt idx="490">
                    <c:v>Декабрь</c:v>
                  </c:pt>
                  <c:pt idx="491">
                    <c:v>Декабрь</c:v>
                  </c:pt>
                  <c:pt idx="492">
                    <c:v>Декабрь</c:v>
                  </c:pt>
                  <c:pt idx="493">
                    <c:v>Декабрь</c:v>
                  </c:pt>
                  <c:pt idx="494">
                    <c:v>Декабрь</c:v>
                  </c:pt>
                  <c:pt idx="495">
                    <c:v>Декабрь</c:v>
                  </c:pt>
                  <c:pt idx="496">
                    <c:v>Декабрь</c:v>
                  </c:pt>
                  <c:pt idx="497">
                    <c:v>Декабрь</c:v>
                  </c:pt>
                  <c:pt idx="498">
                    <c:v>Декабрь</c:v>
                  </c:pt>
                  <c:pt idx="499">
                    <c:v>Декабрь</c:v>
                  </c:pt>
                  <c:pt idx="500">
                    <c:v>Декабрь</c:v>
                  </c:pt>
                  <c:pt idx="501">
                    <c:v>Январь</c:v>
                  </c:pt>
                  <c:pt idx="502">
                    <c:v>Январь</c:v>
                  </c:pt>
                  <c:pt idx="503">
                    <c:v>Январь</c:v>
                  </c:pt>
                  <c:pt idx="504">
                    <c:v>Январь</c:v>
                  </c:pt>
                  <c:pt idx="505">
                    <c:v>Январь</c:v>
                  </c:pt>
                  <c:pt idx="506">
                    <c:v>Январь</c:v>
                  </c:pt>
                  <c:pt idx="507">
                    <c:v>Январь</c:v>
                  </c:pt>
                  <c:pt idx="508">
                    <c:v>Январь</c:v>
                  </c:pt>
                  <c:pt idx="509">
                    <c:v>Январь</c:v>
                  </c:pt>
                  <c:pt idx="510">
                    <c:v>Январь</c:v>
                  </c:pt>
                  <c:pt idx="511">
                    <c:v>Январь</c:v>
                  </c:pt>
                  <c:pt idx="512">
                    <c:v>Январь</c:v>
                  </c:pt>
                  <c:pt idx="513">
                    <c:v>Январь</c:v>
                  </c:pt>
                  <c:pt idx="514">
                    <c:v>Январь</c:v>
                  </c:pt>
                  <c:pt idx="515">
                    <c:v>Январь</c:v>
                  </c:pt>
                  <c:pt idx="516">
                    <c:v>Январь</c:v>
                  </c:pt>
                  <c:pt idx="517">
                    <c:v>Январь</c:v>
                  </c:pt>
                  <c:pt idx="518">
                    <c:v>Январь</c:v>
                  </c:pt>
                  <c:pt idx="519">
                    <c:v>Январь</c:v>
                  </c:pt>
                  <c:pt idx="520">
                    <c:v>Январь</c:v>
                  </c:pt>
                  <c:pt idx="521">
                    <c:v>Январь</c:v>
                  </c:pt>
                  <c:pt idx="522">
                    <c:v>Февраль</c:v>
                  </c:pt>
                  <c:pt idx="523">
                    <c:v>Февраль</c:v>
                  </c:pt>
                  <c:pt idx="524">
                    <c:v>Февраль</c:v>
                  </c:pt>
                  <c:pt idx="525">
                    <c:v>Февраль</c:v>
                  </c:pt>
                  <c:pt idx="526">
                    <c:v>Февраль</c:v>
                  </c:pt>
                  <c:pt idx="527">
                    <c:v>Февраль</c:v>
                  </c:pt>
                  <c:pt idx="528">
                    <c:v>Февраль</c:v>
                  </c:pt>
                  <c:pt idx="529">
                    <c:v>Февраль</c:v>
                  </c:pt>
                  <c:pt idx="530">
                    <c:v>Февраль</c:v>
                  </c:pt>
                  <c:pt idx="531">
                    <c:v>Февраль</c:v>
                  </c:pt>
                  <c:pt idx="532">
                    <c:v>Февраль</c:v>
                  </c:pt>
                  <c:pt idx="533">
                    <c:v>Февраль</c:v>
                  </c:pt>
                  <c:pt idx="534">
                    <c:v>Февраль</c:v>
                  </c:pt>
                  <c:pt idx="535">
                    <c:v>Февраль</c:v>
                  </c:pt>
                  <c:pt idx="536">
                    <c:v>Февраль</c:v>
                  </c:pt>
                  <c:pt idx="537">
                    <c:v>Февраль</c:v>
                  </c:pt>
                  <c:pt idx="538">
                    <c:v>Февраль</c:v>
                  </c:pt>
                  <c:pt idx="539">
                    <c:v>Февраль</c:v>
                  </c:pt>
                  <c:pt idx="540">
                    <c:v>Февраль</c:v>
                  </c:pt>
                  <c:pt idx="541">
                    <c:v>Февраль</c:v>
                  </c:pt>
                  <c:pt idx="542">
                    <c:v>Февраль</c:v>
                  </c:pt>
                  <c:pt idx="543">
                    <c:v>Март</c:v>
                  </c:pt>
                  <c:pt idx="544">
                    <c:v>Март</c:v>
                  </c:pt>
                  <c:pt idx="545">
                    <c:v>Март</c:v>
                  </c:pt>
                  <c:pt idx="546">
                    <c:v>Март</c:v>
                  </c:pt>
                  <c:pt idx="547">
                    <c:v>Март</c:v>
                  </c:pt>
                  <c:pt idx="548">
                    <c:v>Март</c:v>
                  </c:pt>
                  <c:pt idx="549">
                    <c:v>Март</c:v>
                  </c:pt>
                  <c:pt idx="550">
                    <c:v>Март</c:v>
                  </c:pt>
                  <c:pt idx="551">
                    <c:v>Март</c:v>
                  </c:pt>
                  <c:pt idx="552">
                    <c:v>Март</c:v>
                  </c:pt>
                  <c:pt idx="553">
                    <c:v>Март</c:v>
                  </c:pt>
                  <c:pt idx="554">
                    <c:v>Март</c:v>
                  </c:pt>
                  <c:pt idx="555">
                    <c:v>Март</c:v>
                  </c:pt>
                  <c:pt idx="556">
                    <c:v>Март</c:v>
                  </c:pt>
                  <c:pt idx="557">
                    <c:v>Март</c:v>
                  </c:pt>
                  <c:pt idx="558">
                    <c:v>Март</c:v>
                  </c:pt>
                  <c:pt idx="559">
                    <c:v>Март</c:v>
                  </c:pt>
                  <c:pt idx="560">
                    <c:v>Март</c:v>
                  </c:pt>
                  <c:pt idx="561">
                    <c:v>Март</c:v>
                  </c:pt>
                  <c:pt idx="562">
                    <c:v>Март</c:v>
                  </c:pt>
                  <c:pt idx="563">
                    <c:v>Март</c:v>
                  </c:pt>
                  <c:pt idx="564">
                    <c:v>Март</c:v>
                  </c:pt>
                  <c:pt idx="565">
                    <c:v>Апрель</c:v>
                  </c:pt>
                  <c:pt idx="566">
                    <c:v>Апрель</c:v>
                  </c:pt>
                  <c:pt idx="567">
                    <c:v>Апрель</c:v>
                  </c:pt>
                  <c:pt idx="568">
                    <c:v>Апрель</c:v>
                  </c:pt>
                  <c:pt idx="569">
                    <c:v>Апрель</c:v>
                  </c:pt>
                  <c:pt idx="570">
                    <c:v>Апрель</c:v>
                  </c:pt>
                  <c:pt idx="571">
                    <c:v>Апрель</c:v>
                  </c:pt>
                  <c:pt idx="572">
                    <c:v>Апрель</c:v>
                  </c:pt>
                  <c:pt idx="573">
                    <c:v>Апрель</c:v>
                  </c:pt>
                  <c:pt idx="574">
                    <c:v>Апрель</c:v>
                  </c:pt>
                  <c:pt idx="575">
                    <c:v>Апрель</c:v>
                  </c:pt>
                  <c:pt idx="576">
                    <c:v>Апрель</c:v>
                  </c:pt>
                  <c:pt idx="577">
                    <c:v>Апрель</c:v>
                  </c:pt>
                  <c:pt idx="578">
                    <c:v>Апрель</c:v>
                  </c:pt>
                  <c:pt idx="579">
                    <c:v>Апрель</c:v>
                  </c:pt>
                  <c:pt idx="580">
                    <c:v>Апрель</c:v>
                  </c:pt>
                  <c:pt idx="581">
                    <c:v>Апрель</c:v>
                  </c:pt>
                  <c:pt idx="582">
                    <c:v>Апрель</c:v>
                  </c:pt>
                  <c:pt idx="583">
                    <c:v>Апрель</c:v>
                  </c:pt>
                  <c:pt idx="584">
                    <c:v>Апрель</c:v>
                  </c:pt>
                  <c:pt idx="585">
                    <c:v>Апрель</c:v>
                  </c:pt>
                  <c:pt idx="586">
                    <c:v>Апрель</c:v>
                  </c:pt>
                  <c:pt idx="587">
                    <c:v>Май</c:v>
                  </c:pt>
                  <c:pt idx="588">
                    <c:v>Май</c:v>
                  </c:pt>
                  <c:pt idx="589">
                    <c:v>Май</c:v>
                  </c:pt>
                  <c:pt idx="590">
                    <c:v>Май</c:v>
                  </c:pt>
                  <c:pt idx="591">
                    <c:v>Май</c:v>
                  </c:pt>
                  <c:pt idx="592">
                    <c:v>Май</c:v>
                  </c:pt>
                  <c:pt idx="593">
                    <c:v>Май</c:v>
                  </c:pt>
                  <c:pt idx="594">
                    <c:v>Май</c:v>
                  </c:pt>
                  <c:pt idx="595">
                    <c:v>Май</c:v>
                  </c:pt>
                  <c:pt idx="596">
                    <c:v>Май</c:v>
                  </c:pt>
                  <c:pt idx="597">
                    <c:v>Май</c:v>
                  </c:pt>
                  <c:pt idx="598">
                    <c:v>Май</c:v>
                  </c:pt>
                  <c:pt idx="599">
                    <c:v>Май</c:v>
                  </c:pt>
                  <c:pt idx="600">
                    <c:v>Май</c:v>
                  </c:pt>
                  <c:pt idx="601">
                    <c:v>Май</c:v>
                  </c:pt>
                  <c:pt idx="602">
                    <c:v>Май</c:v>
                  </c:pt>
                  <c:pt idx="603">
                    <c:v>Май</c:v>
                  </c:pt>
                  <c:pt idx="604">
                    <c:v>Май</c:v>
                  </c:pt>
                  <c:pt idx="605">
                    <c:v>Май</c:v>
                  </c:pt>
                  <c:pt idx="606">
                    <c:v>Май</c:v>
                  </c:pt>
                  <c:pt idx="607">
                    <c:v>Май</c:v>
                  </c:pt>
                  <c:pt idx="608">
                    <c:v>Июнь</c:v>
                  </c:pt>
                  <c:pt idx="609">
                    <c:v>Июнь</c:v>
                  </c:pt>
                  <c:pt idx="610">
                    <c:v>Июнь</c:v>
                  </c:pt>
                  <c:pt idx="611">
                    <c:v>Июнь</c:v>
                  </c:pt>
                  <c:pt idx="612">
                    <c:v>Июнь</c:v>
                  </c:pt>
                  <c:pt idx="613">
                    <c:v>Июнь</c:v>
                  </c:pt>
                  <c:pt idx="614">
                    <c:v>Июнь</c:v>
                  </c:pt>
                  <c:pt idx="615">
                    <c:v>Июнь</c:v>
                  </c:pt>
                  <c:pt idx="616">
                    <c:v>Июнь</c:v>
                  </c:pt>
                  <c:pt idx="617">
                    <c:v>Июнь</c:v>
                  </c:pt>
                  <c:pt idx="618">
                    <c:v>Июнь</c:v>
                  </c:pt>
                  <c:pt idx="619">
                    <c:v>Июнь</c:v>
                  </c:pt>
                  <c:pt idx="620">
                    <c:v>Июнь</c:v>
                  </c:pt>
                  <c:pt idx="621">
                    <c:v>Июнь</c:v>
                  </c:pt>
                  <c:pt idx="622">
                    <c:v>Июнь</c:v>
                  </c:pt>
                  <c:pt idx="623">
                    <c:v>Июнь</c:v>
                  </c:pt>
                  <c:pt idx="624">
                    <c:v>Июнь</c:v>
                  </c:pt>
                  <c:pt idx="625">
                    <c:v>Июнь</c:v>
                  </c:pt>
                  <c:pt idx="626">
                    <c:v>Июнь</c:v>
                  </c:pt>
                  <c:pt idx="627">
                    <c:v>Июнь</c:v>
                  </c:pt>
                  <c:pt idx="628">
                    <c:v>Июнь</c:v>
                  </c:pt>
                  <c:pt idx="629">
                    <c:v>Июнь</c:v>
                  </c:pt>
                  <c:pt idx="630">
                    <c:v>Июль</c:v>
                  </c:pt>
                  <c:pt idx="631">
                    <c:v>Июль</c:v>
                  </c:pt>
                  <c:pt idx="632">
                    <c:v>Июль</c:v>
                  </c:pt>
                  <c:pt idx="633">
                    <c:v>Июль</c:v>
                  </c:pt>
                  <c:pt idx="634">
                    <c:v>Июль</c:v>
                  </c:pt>
                  <c:pt idx="635">
                    <c:v>Июль</c:v>
                  </c:pt>
                  <c:pt idx="636">
                    <c:v>Июль</c:v>
                  </c:pt>
                  <c:pt idx="637">
                    <c:v>Июль</c:v>
                  </c:pt>
                  <c:pt idx="638">
                    <c:v>Июль</c:v>
                  </c:pt>
                  <c:pt idx="639">
                    <c:v>Июль</c:v>
                  </c:pt>
                  <c:pt idx="640">
                    <c:v>Июль</c:v>
                  </c:pt>
                  <c:pt idx="641">
                    <c:v>Июль</c:v>
                  </c:pt>
                  <c:pt idx="642">
                    <c:v>Июль</c:v>
                  </c:pt>
                  <c:pt idx="643">
                    <c:v>Июль</c:v>
                  </c:pt>
                  <c:pt idx="644">
                    <c:v>Июль</c:v>
                  </c:pt>
                  <c:pt idx="645">
                    <c:v>Июль</c:v>
                  </c:pt>
                  <c:pt idx="646">
                    <c:v>Июль</c:v>
                  </c:pt>
                  <c:pt idx="647">
                    <c:v>Июль</c:v>
                  </c:pt>
                  <c:pt idx="648">
                    <c:v>Июль</c:v>
                  </c:pt>
                  <c:pt idx="649">
                    <c:v>Июль</c:v>
                  </c:pt>
                  <c:pt idx="650">
                    <c:v>Июль</c:v>
                  </c:pt>
                  <c:pt idx="651">
                    <c:v>Июль</c:v>
                  </c:pt>
                  <c:pt idx="652">
                    <c:v>Июль</c:v>
                  </c:pt>
                  <c:pt idx="653">
                    <c:v>Август</c:v>
                  </c:pt>
                  <c:pt idx="654">
                    <c:v>Август</c:v>
                  </c:pt>
                  <c:pt idx="655">
                    <c:v>Август</c:v>
                  </c:pt>
                  <c:pt idx="656">
                    <c:v>Август</c:v>
                  </c:pt>
                  <c:pt idx="657">
                    <c:v>Август</c:v>
                  </c:pt>
                  <c:pt idx="658">
                    <c:v>Август</c:v>
                  </c:pt>
                  <c:pt idx="659">
                    <c:v>Август</c:v>
                  </c:pt>
                  <c:pt idx="660">
                    <c:v>Август</c:v>
                  </c:pt>
                  <c:pt idx="661">
                    <c:v>Август</c:v>
                  </c:pt>
                  <c:pt idx="662">
                    <c:v>Август</c:v>
                  </c:pt>
                  <c:pt idx="663">
                    <c:v>Август</c:v>
                  </c:pt>
                  <c:pt idx="664">
                    <c:v>Август</c:v>
                  </c:pt>
                  <c:pt idx="665">
                    <c:v>Август</c:v>
                  </c:pt>
                  <c:pt idx="666">
                    <c:v>Август</c:v>
                  </c:pt>
                  <c:pt idx="667">
                    <c:v>Август</c:v>
                  </c:pt>
                  <c:pt idx="668">
                    <c:v>Август</c:v>
                  </c:pt>
                  <c:pt idx="669">
                    <c:v>Август</c:v>
                  </c:pt>
                  <c:pt idx="670">
                    <c:v>Август</c:v>
                  </c:pt>
                  <c:pt idx="671">
                    <c:v>Август</c:v>
                  </c:pt>
                  <c:pt idx="672">
                    <c:v>Август</c:v>
                  </c:pt>
                  <c:pt idx="673">
                    <c:v>Август</c:v>
                  </c:pt>
                  <c:pt idx="674">
                    <c:v>Сентябрь</c:v>
                  </c:pt>
                  <c:pt idx="675">
                    <c:v>Сентябрь</c:v>
                  </c:pt>
                  <c:pt idx="676">
                    <c:v>Сентябрь</c:v>
                  </c:pt>
                  <c:pt idx="677">
                    <c:v>Сентябрь</c:v>
                  </c:pt>
                  <c:pt idx="678">
                    <c:v>Сентябрь</c:v>
                  </c:pt>
                  <c:pt idx="679">
                    <c:v>Сентябрь</c:v>
                  </c:pt>
                  <c:pt idx="680">
                    <c:v>Сентябрь</c:v>
                  </c:pt>
                  <c:pt idx="681">
                    <c:v>Сентябрь</c:v>
                  </c:pt>
                  <c:pt idx="682">
                    <c:v>Сентябрь</c:v>
                  </c:pt>
                  <c:pt idx="683">
                    <c:v>Сентябрь</c:v>
                  </c:pt>
                  <c:pt idx="684">
                    <c:v>Сентябрь</c:v>
                  </c:pt>
                  <c:pt idx="685">
                    <c:v>Сентябрь</c:v>
                  </c:pt>
                  <c:pt idx="686">
                    <c:v>Сентябрь</c:v>
                  </c:pt>
                  <c:pt idx="687">
                    <c:v>Сентябрь</c:v>
                  </c:pt>
                  <c:pt idx="688">
                    <c:v>Сентябрь</c:v>
                  </c:pt>
                  <c:pt idx="689">
                    <c:v>Сентябрь</c:v>
                  </c:pt>
                  <c:pt idx="690">
                    <c:v>Сентябрь</c:v>
                  </c:pt>
                  <c:pt idx="691">
                    <c:v>Сентябрь</c:v>
                  </c:pt>
                  <c:pt idx="692">
                    <c:v>Сентябрь</c:v>
                  </c:pt>
                  <c:pt idx="693">
                    <c:v>Сентябрь</c:v>
                  </c:pt>
                  <c:pt idx="694">
                    <c:v>Сентябрь</c:v>
                  </c:pt>
                  <c:pt idx="695">
                    <c:v>Сентябрь</c:v>
                  </c:pt>
                  <c:pt idx="696">
                    <c:v>Октябрь</c:v>
                  </c:pt>
                  <c:pt idx="697">
                    <c:v>Октябрь</c:v>
                  </c:pt>
                  <c:pt idx="698">
                    <c:v>Октябрь</c:v>
                  </c:pt>
                  <c:pt idx="699">
                    <c:v>Октябрь</c:v>
                  </c:pt>
                  <c:pt idx="700">
                    <c:v>Октябрь</c:v>
                  </c:pt>
                  <c:pt idx="701">
                    <c:v>Октябрь</c:v>
                  </c:pt>
                  <c:pt idx="702">
                    <c:v>Октябрь</c:v>
                  </c:pt>
                  <c:pt idx="703">
                    <c:v>Октябрь</c:v>
                  </c:pt>
                  <c:pt idx="704">
                    <c:v>Октябрь</c:v>
                  </c:pt>
                  <c:pt idx="705">
                    <c:v>Октябрь</c:v>
                  </c:pt>
                  <c:pt idx="706">
                    <c:v>Октябрь</c:v>
                  </c:pt>
                  <c:pt idx="707">
                    <c:v>Октябрь</c:v>
                  </c:pt>
                  <c:pt idx="708">
                    <c:v>Октябрь</c:v>
                  </c:pt>
                  <c:pt idx="709">
                    <c:v>Октябрь</c:v>
                  </c:pt>
                  <c:pt idx="710">
                    <c:v>Октябрь</c:v>
                  </c:pt>
                  <c:pt idx="711">
                    <c:v>Октябрь</c:v>
                  </c:pt>
                  <c:pt idx="712">
                    <c:v>Октябрь</c:v>
                  </c:pt>
                  <c:pt idx="713">
                    <c:v>Октябрь</c:v>
                  </c:pt>
                  <c:pt idx="714">
                    <c:v>Октябрь</c:v>
                  </c:pt>
                  <c:pt idx="715">
                    <c:v>Октябрь</c:v>
                  </c:pt>
                  <c:pt idx="716">
                    <c:v>Октябрь</c:v>
                  </c:pt>
                  <c:pt idx="717">
                    <c:v>Октябрь</c:v>
                  </c:pt>
                  <c:pt idx="718">
                    <c:v>Ноябрь</c:v>
                  </c:pt>
                  <c:pt idx="719">
                    <c:v>Ноябрь</c:v>
                  </c:pt>
                  <c:pt idx="720">
                    <c:v>Ноябрь</c:v>
                  </c:pt>
                  <c:pt idx="721">
                    <c:v>Ноябрь</c:v>
                  </c:pt>
                  <c:pt idx="722">
                    <c:v>Ноябрь</c:v>
                  </c:pt>
                  <c:pt idx="723">
                    <c:v>Ноябрь</c:v>
                  </c:pt>
                  <c:pt idx="724">
                    <c:v>Ноябрь</c:v>
                  </c:pt>
                  <c:pt idx="725">
                    <c:v>Ноябрь</c:v>
                  </c:pt>
                  <c:pt idx="726">
                    <c:v>Ноябрь</c:v>
                  </c:pt>
                  <c:pt idx="727">
                    <c:v>Ноябрь</c:v>
                  </c:pt>
                  <c:pt idx="728">
                    <c:v>Ноябрь</c:v>
                  </c:pt>
                  <c:pt idx="729">
                    <c:v>Ноябрь</c:v>
                  </c:pt>
                  <c:pt idx="730">
                    <c:v>Ноябрь</c:v>
                  </c:pt>
                  <c:pt idx="731">
                    <c:v>Ноябрь</c:v>
                  </c:pt>
                  <c:pt idx="732">
                    <c:v>Ноябрь</c:v>
                  </c:pt>
                  <c:pt idx="733">
                    <c:v>Ноябрь</c:v>
                  </c:pt>
                  <c:pt idx="734">
                    <c:v>Ноябрь</c:v>
                  </c:pt>
                  <c:pt idx="735">
                    <c:v>Ноябрь</c:v>
                  </c:pt>
                  <c:pt idx="736">
                    <c:v>Ноябрь</c:v>
                  </c:pt>
                  <c:pt idx="737">
                    <c:v>Ноябрь</c:v>
                  </c:pt>
                  <c:pt idx="738">
                    <c:v>Ноябрь</c:v>
                  </c:pt>
                  <c:pt idx="739">
                    <c:v>Декабрь</c:v>
                  </c:pt>
                  <c:pt idx="740">
                    <c:v>Декабрь</c:v>
                  </c:pt>
                  <c:pt idx="741">
                    <c:v>Декабрь</c:v>
                  </c:pt>
                  <c:pt idx="742">
                    <c:v>Декабрь</c:v>
                  </c:pt>
                  <c:pt idx="743">
                    <c:v>Декабрь</c:v>
                  </c:pt>
                  <c:pt idx="744">
                    <c:v>Декабрь</c:v>
                  </c:pt>
                  <c:pt idx="745">
                    <c:v>Декабрь</c:v>
                  </c:pt>
                  <c:pt idx="746">
                    <c:v>Декабрь</c:v>
                  </c:pt>
                  <c:pt idx="747">
                    <c:v>Декабрь</c:v>
                  </c:pt>
                  <c:pt idx="748">
                    <c:v>Декабрь</c:v>
                  </c:pt>
                  <c:pt idx="749">
                    <c:v>Декабрь</c:v>
                  </c:pt>
                  <c:pt idx="750">
                    <c:v>Декабрь</c:v>
                  </c:pt>
                  <c:pt idx="751">
                    <c:v>Декабрь</c:v>
                  </c:pt>
                </c:lvl>
                <c:lvl>
                  <c:pt idx="0">
                    <c:v>2024</c:v>
                  </c:pt>
                  <c:pt idx="250">
                    <c:v>2025</c:v>
                  </c:pt>
                  <c:pt idx="501">
                    <c:v>2026</c:v>
                  </c:pt>
                </c:lvl>
              </c:multiLvlStrCache>
            </c:multiLvlStrRef>
          </c:cat>
          <c:val>
            <c:numRef>
              <c:f>'рис. 1'!$C$6:$C$757</c:f>
              <c:numCache>
                <c:formatCode>0.0</c:formatCode>
                <c:ptCount val="752"/>
                <c:pt idx="0">
                  <c:v>89.688299999999998</c:v>
                </c:pt>
                <c:pt idx="1">
                  <c:v>90.403999999999996</c:v>
                </c:pt>
                <c:pt idx="2">
                  <c:v>89.393900000000002</c:v>
                </c:pt>
                <c:pt idx="3">
                  <c:v>88.781800000000004</c:v>
                </c:pt>
                <c:pt idx="4">
                  <c:v>88.132400000000004</c:v>
                </c:pt>
                <c:pt idx="5">
                  <c:v>87.677199999999999</c:v>
                </c:pt>
                <c:pt idx="6">
                  <c:v>87.645700000000005</c:v>
                </c:pt>
                <c:pt idx="7">
                  <c:v>88.353999999999999</c:v>
                </c:pt>
                <c:pt idx="8">
                  <c:v>88.661000000000001</c:v>
                </c:pt>
                <c:pt idx="9">
                  <c:v>88.589600000000004</c:v>
                </c:pt>
                <c:pt idx="10">
                  <c:v>87.972399999999993</c:v>
                </c:pt>
                <c:pt idx="11">
                  <c:v>87.919899999999998</c:v>
                </c:pt>
                <c:pt idx="12">
                  <c:v>88.282899999999998</c:v>
                </c:pt>
                <c:pt idx="13">
                  <c:v>88.656199999999998</c:v>
                </c:pt>
                <c:pt idx="14">
                  <c:v>89.515900000000002</c:v>
                </c:pt>
                <c:pt idx="15">
                  <c:v>89.608999999999995</c:v>
                </c:pt>
                <c:pt idx="16">
                  <c:v>89.288700000000006</c:v>
                </c:pt>
                <c:pt idx="17">
                  <c:v>89.6678</c:v>
                </c:pt>
                <c:pt idx="18">
                  <c:v>90.229900000000001</c:v>
                </c:pt>
                <c:pt idx="19">
                  <c:v>90.662599999999998</c:v>
                </c:pt>
                <c:pt idx="20">
                  <c:v>91.243399999999994</c:v>
                </c:pt>
                <c:pt idx="21">
                  <c:v>90.684200000000004</c:v>
                </c:pt>
                <c:pt idx="22">
                  <c:v>91.151399999999995</c:v>
                </c:pt>
                <c:pt idx="23">
                  <c:v>91.256100000000004</c:v>
                </c:pt>
                <c:pt idx="24">
                  <c:v>90.890100000000004</c:v>
                </c:pt>
                <c:pt idx="25">
                  <c:v>91.075800000000001</c:v>
                </c:pt>
                <c:pt idx="26">
                  <c:v>91.205699999999993</c:v>
                </c:pt>
                <c:pt idx="27">
                  <c:v>91.431600000000003</c:v>
                </c:pt>
                <c:pt idx="28">
                  <c:v>91.823700000000002</c:v>
                </c:pt>
                <c:pt idx="29">
                  <c:v>92.549199999999999</c:v>
                </c:pt>
                <c:pt idx="30">
                  <c:v>92.410200000000003</c:v>
                </c:pt>
                <c:pt idx="31">
                  <c:v>92.349000000000004</c:v>
                </c:pt>
                <c:pt idx="32">
                  <c:v>92.438699999999997</c:v>
                </c:pt>
                <c:pt idx="33">
                  <c:v>92.751900000000006</c:v>
                </c:pt>
                <c:pt idx="34">
                  <c:v>92.632099999999994</c:v>
                </c:pt>
                <c:pt idx="35">
                  <c:v>92.042500000000004</c:v>
                </c:pt>
                <c:pt idx="36">
                  <c:v>91.869200000000006</c:v>
                </c:pt>
                <c:pt idx="37">
                  <c:v>90.842299999999994</c:v>
                </c:pt>
                <c:pt idx="38">
                  <c:v>91.333600000000004</c:v>
                </c:pt>
                <c:pt idx="39">
                  <c:v>91.353399999999993</c:v>
                </c:pt>
                <c:pt idx="40">
                  <c:v>91.160399999999996</c:v>
                </c:pt>
                <c:pt idx="41">
                  <c:v>90.341200000000001</c:v>
                </c:pt>
                <c:pt idx="42">
                  <c:v>90.749300000000005</c:v>
                </c:pt>
                <c:pt idx="43">
                  <c:v>90.625200000000007</c:v>
                </c:pt>
                <c:pt idx="44">
                  <c:v>90.881799999999998</c:v>
                </c:pt>
                <c:pt idx="45">
                  <c:v>91.544899999999998</c:v>
                </c:pt>
                <c:pt idx="46">
                  <c:v>91.635900000000007</c:v>
                </c:pt>
                <c:pt idx="47">
                  <c:v>91.87</c:v>
                </c:pt>
                <c:pt idx="48">
                  <c:v>91.982900000000001</c:v>
                </c:pt>
                <c:pt idx="49">
                  <c:v>92.224299999999999</c:v>
                </c:pt>
                <c:pt idx="50">
                  <c:v>92.686099999999996</c:v>
                </c:pt>
                <c:pt idx="51">
                  <c:v>91.9499</c:v>
                </c:pt>
                <c:pt idx="52">
                  <c:v>92.611800000000002</c:v>
                </c:pt>
                <c:pt idx="53">
                  <c:v>92.7761</c:v>
                </c:pt>
                <c:pt idx="54">
                  <c:v>92.5745</c:v>
                </c:pt>
                <c:pt idx="55">
                  <c:v>92.591899999999995</c:v>
                </c:pt>
                <c:pt idx="56">
                  <c:v>92.262799999999999</c:v>
                </c:pt>
                <c:pt idx="57">
                  <c:v>92.366</c:v>
                </c:pt>
                <c:pt idx="58">
                  <c:v>92.291399999999996</c:v>
                </c:pt>
                <c:pt idx="59">
                  <c:v>92.525400000000005</c:v>
                </c:pt>
                <c:pt idx="60">
                  <c:v>92.389200000000002</c:v>
                </c:pt>
                <c:pt idx="61">
                  <c:v>92.305800000000005</c:v>
                </c:pt>
                <c:pt idx="62">
                  <c:v>92.415499999999994</c:v>
                </c:pt>
                <c:pt idx="63">
                  <c:v>92.581000000000003</c:v>
                </c:pt>
                <c:pt idx="64">
                  <c:v>92.746300000000005</c:v>
                </c:pt>
                <c:pt idx="65">
                  <c:v>93.219800000000006</c:v>
                </c:pt>
                <c:pt idx="66">
                  <c:v>93.7196</c:v>
                </c:pt>
                <c:pt idx="67">
                  <c:v>93.441900000000004</c:v>
                </c:pt>
                <c:pt idx="68">
                  <c:v>93.589100000000002</c:v>
                </c:pt>
                <c:pt idx="69">
                  <c:v>94.074200000000005</c:v>
                </c:pt>
                <c:pt idx="70">
                  <c:v>94.324200000000005</c:v>
                </c:pt>
                <c:pt idx="71">
                  <c:v>94.092200000000005</c:v>
                </c:pt>
                <c:pt idx="72">
                  <c:v>93.440899999999999</c:v>
                </c:pt>
                <c:pt idx="73">
                  <c:v>93.251900000000006</c:v>
                </c:pt>
                <c:pt idx="74">
                  <c:v>93.291799999999995</c:v>
                </c:pt>
                <c:pt idx="75">
                  <c:v>92.505799999999994</c:v>
                </c:pt>
                <c:pt idx="76">
                  <c:v>92.131399999999999</c:v>
                </c:pt>
                <c:pt idx="77">
                  <c:v>92.013400000000004</c:v>
                </c:pt>
                <c:pt idx="78">
                  <c:v>91.7791</c:v>
                </c:pt>
                <c:pt idx="79">
                  <c:v>92.053799999999995</c:v>
                </c:pt>
                <c:pt idx="80">
                  <c:v>91.691800000000001</c:v>
                </c:pt>
                <c:pt idx="81">
                  <c:v>91.312399999999997</c:v>
                </c:pt>
                <c:pt idx="82">
                  <c:v>91.123099999999994</c:v>
                </c:pt>
                <c:pt idx="83">
                  <c:v>91.823899999999995</c:v>
                </c:pt>
                <c:pt idx="84">
                  <c:v>91.632999999999996</c:v>
                </c:pt>
                <c:pt idx="85">
                  <c:v>91.359099999999998</c:v>
                </c:pt>
                <c:pt idx="86">
                  <c:v>91.257300000000001</c:v>
                </c:pt>
                <c:pt idx="87">
                  <c:v>90.923900000000003</c:v>
                </c:pt>
                <c:pt idx="88">
                  <c:v>90.987300000000005</c:v>
                </c:pt>
                <c:pt idx="89">
                  <c:v>90.653700000000001</c:v>
                </c:pt>
                <c:pt idx="90">
                  <c:v>90.408199999999994</c:v>
                </c:pt>
                <c:pt idx="91">
                  <c:v>90.188699999999997</c:v>
                </c:pt>
                <c:pt idx="92">
                  <c:v>90.248599999999996</c:v>
                </c:pt>
                <c:pt idx="93">
                  <c:v>89.702600000000004</c:v>
                </c:pt>
                <c:pt idx="94">
                  <c:v>88.685199999999995</c:v>
                </c:pt>
                <c:pt idx="95">
                  <c:v>88.4375</c:v>
                </c:pt>
                <c:pt idx="96">
                  <c:v>89.258899999999997</c:v>
                </c:pt>
                <c:pt idx="97">
                  <c:v>89.786900000000003</c:v>
                </c:pt>
                <c:pt idx="98">
                  <c:v>90.191500000000005</c:v>
                </c:pt>
                <c:pt idx="99">
                  <c:v>89.375500000000002</c:v>
                </c:pt>
                <c:pt idx="100">
                  <c:v>88.757400000000004</c:v>
                </c:pt>
                <c:pt idx="101">
                  <c:v>88.743600000000001</c:v>
                </c:pt>
                <c:pt idx="102">
                  <c:v>88.760400000000004</c:v>
                </c:pt>
                <c:pt idx="103">
                  <c:v>88.760599999999997</c:v>
                </c:pt>
                <c:pt idx="104">
                  <c:v>88.994399999999999</c:v>
                </c:pt>
                <c:pt idx="105">
                  <c:v>89.0214</c:v>
                </c:pt>
                <c:pt idx="106">
                  <c:v>88.207999999999998</c:v>
                </c:pt>
                <c:pt idx="107">
                  <c:v>89.065799999999996</c:v>
                </c:pt>
                <c:pt idx="108">
                  <c:v>89.049899999999994</c:v>
                </c:pt>
                <c:pt idx="109">
                  <c:v>87.035399999999996</c:v>
                </c:pt>
                <c:pt idx="110">
                  <c:v>82.628200000000007</c:v>
                </c:pt>
                <c:pt idx="111">
                  <c:v>85.417599999999993</c:v>
                </c:pt>
                <c:pt idx="112">
                  <c:v>87.959500000000006</c:v>
                </c:pt>
                <c:pt idx="113">
                  <c:v>87.373000000000005</c:v>
                </c:pt>
                <c:pt idx="114">
                  <c:v>87.277000000000001</c:v>
                </c:pt>
                <c:pt idx="115">
                  <c:v>87.806399999999996</c:v>
                </c:pt>
                <c:pt idx="116">
                  <c:v>84.963999999999999</c:v>
                </c:pt>
                <c:pt idx="117">
                  <c:v>85.748000000000005</c:v>
                </c:pt>
                <c:pt idx="118">
                  <c:v>87.297200000000004</c:v>
                </c:pt>
                <c:pt idx="119">
                  <c:v>87.992099999999994</c:v>
                </c:pt>
                <c:pt idx="120">
                  <c:v>87.950599999999994</c:v>
                </c:pt>
                <c:pt idx="121">
                  <c:v>88.120500000000007</c:v>
                </c:pt>
                <c:pt idx="122">
                  <c:v>88.134799999999998</c:v>
                </c:pt>
                <c:pt idx="123">
                  <c:v>88.168800000000005</c:v>
                </c:pt>
                <c:pt idx="124">
                  <c:v>88.003100000000003</c:v>
                </c:pt>
                <c:pt idx="125">
                  <c:v>87.855099999999993</c:v>
                </c:pt>
                <c:pt idx="126">
                  <c:v>87.988</c:v>
                </c:pt>
                <c:pt idx="127">
                  <c:v>87.742699999999999</c:v>
                </c:pt>
                <c:pt idx="128">
                  <c:v>87.807699999999997</c:v>
                </c:pt>
                <c:pt idx="129">
                  <c:v>88.282399999999996</c:v>
                </c:pt>
                <c:pt idx="130">
                  <c:v>88.087199999999996</c:v>
                </c:pt>
                <c:pt idx="131">
                  <c:v>87.875399999999999</c:v>
                </c:pt>
                <c:pt idx="132">
                  <c:v>88.020600000000002</c:v>
                </c:pt>
                <c:pt idx="133">
                  <c:v>87.780500000000004</c:v>
                </c:pt>
                <c:pt idx="134">
                  <c:v>87.299000000000007</c:v>
                </c:pt>
                <c:pt idx="135">
                  <c:v>86.550200000000004</c:v>
                </c:pt>
                <c:pt idx="136">
                  <c:v>85.41</c:v>
                </c:pt>
                <c:pt idx="137">
                  <c:v>85.564999999999998</c:v>
                </c:pt>
                <c:pt idx="138">
                  <c:v>86.555400000000006</c:v>
                </c:pt>
                <c:pt idx="139">
                  <c:v>86.33</c:v>
                </c:pt>
                <c:pt idx="140">
                  <c:v>86.109099999999998</c:v>
                </c:pt>
                <c:pt idx="141">
                  <c:v>85.783299999999997</c:v>
                </c:pt>
                <c:pt idx="142">
                  <c:v>85.702399999999997</c:v>
                </c:pt>
                <c:pt idx="143">
                  <c:v>84.947100000000006</c:v>
                </c:pt>
                <c:pt idx="144">
                  <c:v>85.164599999999993</c:v>
                </c:pt>
                <c:pt idx="145">
                  <c:v>85.954300000000003</c:v>
                </c:pt>
                <c:pt idx="146">
                  <c:v>86.562100000000001</c:v>
                </c:pt>
                <c:pt idx="147">
                  <c:v>87.992000000000004</c:v>
                </c:pt>
                <c:pt idx="148">
                  <c:v>89.947500000000005</c:v>
                </c:pt>
                <c:pt idx="149">
                  <c:v>92.659199999999998</c:v>
                </c:pt>
                <c:pt idx="150">
                  <c:v>90.005499999999998</c:v>
                </c:pt>
                <c:pt idx="151">
                  <c:v>88.796000000000006</c:v>
                </c:pt>
                <c:pt idx="152">
                  <c:v>88.906199999999998</c:v>
                </c:pt>
                <c:pt idx="153">
                  <c:v>89.5428</c:v>
                </c:pt>
                <c:pt idx="154">
                  <c:v>90.694400000000002</c:v>
                </c:pt>
                <c:pt idx="155">
                  <c:v>91.686199999999999</c:v>
                </c:pt>
                <c:pt idx="156">
                  <c:v>91.2881</c:v>
                </c:pt>
                <c:pt idx="157">
                  <c:v>91.601200000000006</c:v>
                </c:pt>
                <c:pt idx="158">
                  <c:v>91.774500000000003</c:v>
                </c:pt>
                <c:pt idx="159">
                  <c:v>91.480699999999999</c:v>
                </c:pt>
                <c:pt idx="160">
                  <c:v>91.444900000000004</c:v>
                </c:pt>
                <c:pt idx="161">
                  <c:v>91.454800000000006</c:v>
                </c:pt>
                <c:pt idx="162">
                  <c:v>91.186800000000005</c:v>
                </c:pt>
                <c:pt idx="163">
                  <c:v>90.001300000000001</c:v>
                </c:pt>
                <c:pt idx="164">
                  <c:v>88.611800000000002</c:v>
                </c:pt>
                <c:pt idx="165">
                  <c:v>88.928799999999995</c:v>
                </c:pt>
                <c:pt idx="166">
                  <c:v>89.704400000000007</c:v>
                </c:pt>
                <c:pt idx="167">
                  <c:v>89.822500000000005</c:v>
                </c:pt>
                <c:pt idx="168">
                  <c:v>90.385300000000001</c:v>
                </c:pt>
                <c:pt idx="169">
                  <c:v>91.112700000000004</c:v>
                </c:pt>
                <c:pt idx="170">
                  <c:v>91.265299999999996</c:v>
                </c:pt>
                <c:pt idx="171">
                  <c:v>91.1096</c:v>
                </c:pt>
                <c:pt idx="172">
                  <c:v>90.9345</c:v>
                </c:pt>
                <c:pt idx="173">
                  <c:v>91.142300000000006</c:v>
                </c:pt>
                <c:pt idx="174">
                  <c:v>91.429199999999994</c:v>
                </c:pt>
                <c:pt idx="175">
                  <c:v>91.671199999999999</c:v>
                </c:pt>
                <c:pt idx="176">
                  <c:v>92.696200000000005</c:v>
                </c:pt>
                <c:pt idx="177">
                  <c:v>92.584800000000001</c:v>
                </c:pt>
                <c:pt idx="178">
                  <c:v>92.92</c:v>
                </c:pt>
                <c:pt idx="179">
                  <c:v>92.862200000000001</c:v>
                </c:pt>
                <c:pt idx="180">
                  <c:v>92.388000000000005</c:v>
                </c:pt>
                <c:pt idx="181">
                  <c:v>92.407399999999996</c:v>
                </c:pt>
                <c:pt idx="182">
                  <c:v>92.712599999999995</c:v>
                </c:pt>
                <c:pt idx="183">
                  <c:v>93.222099999999998</c:v>
                </c:pt>
                <c:pt idx="184">
                  <c:v>93.358099999999993</c:v>
                </c:pt>
                <c:pt idx="185">
                  <c:v>94.505399999999995</c:v>
                </c:pt>
                <c:pt idx="186">
                  <c:v>95.026200000000003</c:v>
                </c:pt>
                <c:pt idx="187">
                  <c:v>94.87</c:v>
                </c:pt>
                <c:pt idx="188">
                  <c:v>96.064899999999994</c:v>
                </c:pt>
                <c:pt idx="189">
                  <c:v>96.107900000000001</c:v>
                </c:pt>
                <c:pt idx="190">
                  <c:v>96.948300000000003</c:v>
                </c:pt>
                <c:pt idx="191">
                  <c:v>97.239400000000003</c:v>
                </c:pt>
                <c:pt idx="192">
                  <c:v>96.068600000000004</c:v>
                </c:pt>
                <c:pt idx="193">
                  <c:v>96.102099999999993</c:v>
                </c:pt>
                <c:pt idx="194">
                  <c:v>97.012100000000004</c:v>
                </c:pt>
                <c:pt idx="195">
                  <c:v>97.256799999999998</c:v>
                </c:pt>
                <c:pt idx="196">
                  <c:v>97.149000000000001</c:v>
                </c:pt>
                <c:pt idx="197">
                  <c:v>96.417199999999994</c:v>
                </c:pt>
                <c:pt idx="198">
                  <c:v>96.092399999999998</c:v>
                </c:pt>
                <c:pt idx="199">
                  <c:v>96.591800000000006</c:v>
                </c:pt>
                <c:pt idx="200">
                  <c:v>96.637900000000002</c:v>
                </c:pt>
                <c:pt idx="201">
                  <c:v>96.740200000000002</c:v>
                </c:pt>
                <c:pt idx="202">
                  <c:v>96.665700000000001</c:v>
                </c:pt>
                <c:pt idx="203">
                  <c:v>97.23</c:v>
                </c:pt>
                <c:pt idx="204">
                  <c:v>97.326099999999997</c:v>
                </c:pt>
                <c:pt idx="205">
                  <c:v>97.052999999999997</c:v>
                </c:pt>
                <c:pt idx="206">
                  <c:v>97.022599999999997</c:v>
                </c:pt>
                <c:pt idx="207">
                  <c:v>97.440200000000004</c:v>
                </c:pt>
                <c:pt idx="208">
                  <c:v>97.549899999999994</c:v>
                </c:pt>
                <c:pt idx="209">
                  <c:v>98.056200000000004</c:v>
                </c:pt>
                <c:pt idx="210">
                  <c:v>98.223600000000005</c:v>
                </c:pt>
                <c:pt idx="211">
                  <c:v>98.072599999999994</c:v>
                </c:pt>
                <c:pt idx="212">
                  <c:v>97.833500000000001</c:v>
                </c:pt>
                <c:pt idx="213">
                  <c:v>97.954999999999998</c:v>
                </c:pt>
                <c:pt idx="214">
                  <c:v>97.9559</c:v>
                </c:pt>
                <c:pt idx="215">
                  <c:v>98.365700000000004</c:v>
                </c:pt>
                <c:pt idx="216">
                  <c:v>99.018000000000001</c:v>
                </c:pt>
                <c:pt idx="217">
                  <c:v>99.997100000000003</c:v>
                </c:pt>
                <c:pt idx="218">
                  <c:v>99.942999999999998</c:v>
                </c:pt>
                <c:pt idx="219">
                  <c:v>100.0348</c:v>
                </c:pt>
                <c:pt idx="220">
                  <c:v>100.2192</c:v>
                </c:pt>
                <c:pt idx="221">
                  <c:v>100.6798</c:v>
                </c:pt>
                <c:pt idx="222">
                  <c:v>102.5761</c:v>
                </c:pt>
                <c:pt idx="223">
                  <c:v>103.7908</c:v>
                </c:pt>
                <c:pt idx="224">
                  <c:v>105.0604</c:v>
                </c:pt>
                <c:pt idx="225">
                  <c:v>108.0104</c:v>
                </c:pt>
                <c:pt idx="226">
                  <c:v>109.5782</c:v>
                </c:pt>
                <c:pt idx="227">
                  <c:v>107.7409</c:v>
                </c:pt>
                <c:pt idx="228">
                  <c:v>107.7409</c:v>
                </c:pt>
                <c:pt idx="229">
                  <c:v>107.1758</c:v>
                </c:pt>
                <c:pt idx="230">
                  <c:v>106.1878</c:v>
                </c:pt>
                <c:pt idx="231">
                  <c:v>104.23609999999999</c:v>
                </c:pt>
                <c:pt idx="232">
                  <c:v>103.3837</c:v>
                </c:pt>
                <c:pt idx="233">
                  <c:v>99.421499999999995</c:v>
                </c:pt>
                <c:pt idx="234">
                  <c:v>99.375900000000001</c:v>
                </c:pt>
                <c:pt idx="235">
                  <c:v>100.0324</c:v>
                </c:pt>
                <c:pt idx="236">
                  <c:v>103.27070000000001</c:v>
                </c:pt>
                <c:pt idx="237">
                  <c:v>103.95</c:v>
                </c:pt>
                <c:pt idx="238">
                  <c:v>103.43049999999999</c:v>
                </c:pt>
                <c:pt idx="239">
                  <c:v>102.91249999999999</c:v>
                </c:pt>
                <c:pt idx="240">
                  <c:v>102.9979</c:v>
                </c:pt>
                <c:pt idx="241">
                  <c:v>102.77630000000001</c:v>
                </c:pt>
                <c:pt idx="242">
                  <c:v>103.4207</c:v>
                </c:pt>
                <c:pt idx="243">
                  <c:v>102.3438</c:v>
                </c:pt>
                <c:pt idx="244">
                  <c:v>101.6143</c:v>
                </c:pt>
                <c:pt idx="245">
                  <c:v>99.872900000000001</c:v>
                </c:pt>
                <c:pt idx="246">
                  <c:v>99.612499999999997</c:v>
                </c:pt>
                <c:pt idx="247">
                  <c:v>99.229500000000002</c:v>
                </c:pt>
                <c:pt idx="248">
                  <c:v>100.52809999999999</c:v>
                </c:pt>
                <c:pt idx="249">
                  <c:v>101.6797</c:v>
                </c:pt>
                <c:pt idx="250">
                  <c:v>102.2911</c:v>
                </c:pt>
                <c:pt idx="251">
                  <c:v>101.91459999999999</c:v>
                </c:pt>
                <c:pt idx="252">
                  <c:v>102.7081</c:v>
                </c:pt>
                <c:pt idx="253">
                  <c:v>103.438</c:v>
                </c:pt>
                <c:pt idx="254">
                  <c:v>102.8078</c:v>
                </c:pt>
                <c:pt idx="255">
                  <c:v>102.3762</c:v>
                </c:pt>
                <c:pt idx="256">
                  <c:v>102.41370000000001</c:v>
                </c:pt>
                <c:pt idx="257">
                  <c:v>101.9579</c:v>
                </c:pt>
                <c:pt idx="258">
                  <c:v>99.928200000000004</c:v>
                </c:pt>
                <c:pt idx="259">
                  <c:v>98.2804</c:v>
                </c:pt>
                <c:pt idx="260">
                  <c:v>99.097800000000007</c:v>
                </c:pt>
                <c:pt idx="261">
                  <c:v>98.263599999999997</c:v>
                </c:pt>
                <c:pt idx="262">
                  <c:v>97.132000000000005</c:v>
                </c:pt>
                <c:pt idx="263">
                  <c:v>97.965800000000002</c:v>
                </c:pt>
                <c:pt idx="264">
                  <c:v>98.012600000000006</c:v>
                </c:pt>
                <c:pt idx="265">
                  <c:v>98.006200000000007</c:v>
                </c:pt>
                <c:pt idx="266">
                  <c:v>97.810699999999997</c:v>
                </c:pt>
                <c:pt idx="267">
                  <c:v>99.943299999999994</c:v>
                </c:pt>
                <c:pt idx="268">
                  <c:v>98.533600000000007</c:v>
                </c:pt>
                <c:pt idx="269">
                  <c:v>98.055599999999998</c:v>
                </c:pt>
                <c:pt idx="270">
                  <c:v>96.910399999999996</c:v>
                </c:pt>
                <c:pt idx="271">
                  <c:v>97.276200000000003</c:v>
                </c:pt>
                <c:pt idx="272">
                  <c:v>96.7821</c:v>
                </c:pt>
                <c:pt idx="273">
                  <c:v>95.802400000000006</c:v>
                </c:pt>
                <c:pt idx="274">
                  <c:v>94.048500000000004</c:v>
                </c:pt>
                <c:pt idx="275">
                  <c:v>91.031300000000002</c:v>
                </c:pt>
                <c:pt idx="276">
                  <c:v>90.309899999999999</c:v>
                </c:pt>
                <c:pt idx="277">
                  <c:v>91.434700000000007</c:v>
                </c:pt>
                <c:pt idx="278">
                  <c:v>91.339799999999997</c:v>
                </c:pt>
                <c:pt idx="279">
                  <c:v>90.4268</c:v>
                </c:pt>
                <c:pt idx="280">
                  <c:v>88.510300000000001</c:v>
                </c:pt>
                <c:pt idx="281">
                  <c:v>88.167599999999993</c:v>
                </c:pt>
                <c:pt idx="282">
                  <c:v>88.206500000000005</c:v>
                </c:pt>
                <c:pt idx="283">
                  <c:v>86.631799999999998</c:v>
                </c:pt>
                <c:pt idx="284">
                  <c:v>85.927899999999994</c:v>
                </c:pt>
                <c:pt idx="285">
                  <c:v>87.696700000000007</c:v>
                </c:pt>
                <c:pt idx="286">
                  <c:v>88.256799999999998</c:v>
                </c:pt>
                <c:pt idx="287">
                  <c:v>89.249700000000004</c:v>
                </c:pt>
                <c:pt idx="288">
                  <c:v>89.244799999999998</c:v>
                </c:pt>
                <c:pt idx="289">
                  <c:v>89.787800000000004</c:v>
                </c:pt>
                <c:pt idx="290">
                  <c:v>89.572400000000002</c:v>
                </c:pt>
                <c:pt idx="291">
                  <c:v>89.136200000000002</c:v>
                </c:pt>
                <c:pt idx="292">
                  <c:v>88.387200000000007</c:v>
                </c:pt>
                <c:pt idx="293">
                  <c:v>86.566900000000004</c:v>
                </c:pt>
                <c:pt idx="294">
                  <c:v>86.620400000000004</c:v>
                </c:pt>
                <c:pt idx="295">
                  <c:v>86.619</c:v>
                </c:pt>
                <c:pt idx="296">
                  <c:v>85.569400000000002</c:v>
                </c:pt>
                <c:pt idx="297">
                  <c:v>84.305899999999994</c:v>
                </c:pt>
                <c:pt idx="298">
                  <c:v>81.501800000000003</c:v>
                </c:pt>
                <c:pt idx="299">
                  <c:v>82.848699999999994</c:v>
                </c:pt>
                <c:pt idx="300">
                  <c:v>84.395499999999998</c:v>
                </c:pt>
                <c:pt idx="301">
                  <c:v>84.64</c:v>
                </c:pt>
                <c:pt idx="302">
                  <c:v>83.873699999999999</c:v>
                </c:pt>
                <c:pt idx="303">
                  <c:v>84.192999999999998</c:v>
                </c:pt>
                <c:pt idx="304">
                  <c:v>84.206500000000005</c:v>
                </c:pt>
                <c:pt idx="305">
                  <c:v>83.834699999999998</c:v>
                </c:pt>
                <c:pt idx="306">
                  <c:v>83.681299999999993</c:v>
                </c:pt>
                <c:pt idx="307">
                  <c:v>85.496300000000005</c:v>
                </c:pt>
                <c:pt idx="308">
                  <c:v>84.870699999999999</c:v>
                </c:pt>
                <c:pt idx="309">
                  <c:v>84.552199999999999</c:v>
                </c:pt>
                <c:pt idx="310">
                  <c:v>84.382999999999996</c:v>
                </c:pt>
                <c:pt idx="311">
                  <c:v>84.2774</c:v>
                </c:pt>
                <c:pt idx="312">
                  <c:v>86.189099999999996</c:v>
                </c:pt>
                <c:pt idx="313">
                  <c:v>85.464100000000002</c:v>
                </c:pt>
                <c:pt idx="314">
                  <c:v>86.092299999999994</c:v>
                </c:pt>
                <c:pt idx="315">
                  <c:v>85.015900000000002</c:v>
                </c:pt>
                <c:pt idx="316">
                  <c:v>84.004000000000005</c:v>
                </c:pt>
                <c:pt idx="317">
                  <c:v>82.767099999999999</c:v>
                </c:pt>
                <c:pt idx="318">
                  <c:v>82.300299999999993</c:v>
                </c:pt>
                <c:pt idx="319">
                  <c:v>82.589200000000005</c:v>
                </c:pt>
                <c:pt idx="320">
                  <c:v>81.137100000000004</c:v>
                </c:pt>
                <c:pt idx="321">
                  <c:v>80.759699999999995</c:v>
                </c:pt>
                <c:pt idx="322">
                  <c:v>81.462000000000003</c:v>
                </c:pt>
                <c:pt idx="323">
                  <c:v>82.363699999999994</c:v>
                </c:pt>
                <c:pt idx="324">
                  <c:v>82.855900000000005</c:v>
                </c:pt>
                <c:pt idx="325">
                  <c:v>82.654899999999998</c:v>
                </c:pt>
                <c:pt idx="326">
                  <c:v>82.546700000000001</c:v>
                </c:pt>
                <c:pt idx="327">
                  <c:v>81.561599999999999</c:v>
                </c:pt>
                <c:pt idx="328">
                  <c:v>81.493300000000005</c:v>
                </c:pt>
                <c:pt idx="329">
                  <c:v>81.493300000000005</c:v>
                </c:pt>
                <c:pt idx="330">
                  <c:v>81.913700000000006</c:v>
                </c:pt>
                <c:pt idx="331">
                  <c:v>81.913700000000006</c:v>
                </c:pt>
                <c:pt idx="332">
                  <c:v>80.964399999999998</c:v>
                </c:pt>
                <c:pt idx="333">
                  <c:v>80.861199999999997</c:v>
                </c:pt>
                <c:pt idx="334">
                  <c:v>80.888300000000001</c:v>
                </c:pt>
                <c:pt idx="335">
                  <c:v>80.888300000000001</c:v>
                </c:pt>
                <c:pt idx="336">
                  <c:v>80.888300000000001</c:v>
                </c:pt>
                <c:pt idx="337">
                  <c:v>80.55</c:v>
                </c:pt>
                <c:pt idx="338">
                  <c:v>80.223699999999994</c:v>
                </c:pt>
                <c:pt idx="339">
                  <c:v>80.313400000000001</c:v>
                </c:pt>
                <c:pt idx="340">
                  <c:v>80.768900000000002</c:v>
                </c:pt>
                <c:pt idx="341">
                  <c:v>80.413700000000006</c:v>
                </c:pt>
                <c:pt idx="342">
                  <c:v>80.307500000000005</c:v>
                </c:pt>
                <c:pt idx="343">
                  <c:v>79.753</c:v>
                </c:pt>
                <c:pt idx="344">
                  <c:v>79.735699999999994</c:v>
                </c:pt>
                <c:pt idx="345">
                  <c:v>79.710800000000006</c:v>
                </c:pt>
                <c:pt idx="346">
                  <c:v>79.658799999999999</c:v>
                </c:pt>
                <c:pt idx="347">
                  <c:v>79.617599999999996</c:v>
                </c:pt>
                <c:pt idx="348">
                  <c:v>79.603700000000003</c:v>
                </c:pt>
                <c:pt idx="349">
                  <c:v>78.497</c:v>
                </c:pt>
                <c:pt idx="350">
                  <c:v>78.617099999999994</c:v>
                </c:pt>
                <c:pt idx="351">
                  <c:v>79.128500000000003</c:v>
                </c:pt>
                <c:pt idx="352">
                  <c:v>78.854900000000001</c:v>
                </c:pt>
                <c:pt idx="353">
                  <c:v>78.502499999999998</c:v>
                </c:pt>
                <c:pt idx="354">
                  <c:v>79.127200000000002</c:v>
                </c:pt>
                <c:pt idx="355">
                  <c:v>79.170299999999997</c:v>
                </c:pt>
                <c:pt idx="356">
                  <c:v>79.154300000000006</c:v>
                </c:pt>
                <c:pt idx="357">
                  <c:v>78.600300000000004</c:v>
                </c:pt>
                <c:pt idx="358">
                  <c:v>79.002799999999993</c:v>
                </c:pt>
                <c:pt idx="359">
                  <c:v>78.506699999999995</c:v>
                </c:pt>
                <c:pt idx="360">
                  <c:v>78.713499999999996</c:v>
                </c:pt>
                <c:pt idx="361">
                  <c:v>78.717399999999998</c:v>
                </c:pt>
                <c:pt idx="362">
                  <c:v>78.483900000000006</c:v>
                </c:pt>
                <c:pt idx="363">
                  <c:v>78.501599999999996</c:v>
                </c:pt>
                <c:pt idx="364">
                  <c:v>78.292299999999997</c:v>
                </c:pt>
                <c:pt idx="365">
                  <c:v>78.389200000000002</c:v>
                </c:pt>
                <c:pt idx="366">
                  <c:v>78.195899999999995</c:v>
                </c:pt>
                <c:pt idx="367">
                  <c:v>78.211699999999993</c:v>
                </c:pt>
                <c:pt idx="368">
                  <c:v>78.468500000000006</c:v>
                </c:pt>
                <c:pt idx="369">
                  <c:v>78.528400000000005</c:v>
                </c:pt>
                <c:pt idx="370">
                  <c:v>78.418099999999995</c:v>
                </c:pt>
                <c:pt idx="371">
                  <c:v>78.653999999999996</c:v>
                </c:pt>
                <c:pt idx="372">
                  <c:v>78.783100000000005</c:v>
                </c:pt>
                <c:pt idx="373">
                  <c:v>78.835400000000007</c:v>
                </c:pt>
                <c:pt idx="374">
                  <c:v>78.718500000000006</c:v>
                </c:pt>
                <c:pt idx="375">
                  <c:v>78.168199999999999</c:v>
                </c:pt>
                <c:pt idx="376">
                  <c:v>78.172700000000006</c:v>
                </c:pt>
                <c:pt idx="377">
                  <c:v>77.902900000000002</c:v>
                </c:pt>
                <c:pt idx="378">
                  <c:v>77.885499999999993</c:v>
                </c:pt>
                <c:pt idx="379">
                  <c:v>78.372200000000007</c:v>
                </c:pt>
                <c:pt idx="380">
                  <c:v>77.958399999999997</c:v>
                </c:pt>
                <c:pt idx="381">
                  <c:v>77.958500000000001</c:v>
                </c:pt>
                <c:pt idx="382">
                  <c:v>78.185599999999994</c:v>
                </c:pt>
                <c:pt idx="383">
                  <c:v>78.312899999999999</c:v>
                </c:pt>
                <c:pt idx="384">
                  <c:v>78.327399999999997</c:v>
                </c:pt>
                <c:pt idx="385">
                  <c:v>78.088200000000001</c:v>
                </c:pt>
                <c:pt idx="386">
                  <c:v>78.447699999999998</c:v>
                </c:pt>
                <c:pt idx="387">
                  <c:v>78.862300000000005</c:v>
                </c:pt>
                <c:pt idx="388">
                  <c:v>79.552700000000002</c:v>
                </c:pt>
                <c:pt idx="389">
                  <c:v>79.578199999999995</c:v>
                </c:pt>
                <c:pt idx="390">
                  <c:v>82.219700000000003</c:v>
                </c:pt>
                <c:pt idx="391">
                  <c:v>81.834699999999998</c:v>
                </c:pt>
                <c:pt idx="392">
                  <c:v>80.316299999999998</c:v>
                </c:pt>
                <c:pt idx="393">
                  <c:v>80.328900000000004</c:v>
                </c:pt>
                <c:pt idx="394">
                  <c:v>79.673599999999993</c:v>
                </c:pt>
                <c:pt idx="395">
                  <c:v>80.049000000000007</c:v>
                </c:pt>
                <c:pt idx="396">
                  <c:v>80.191400000000002</c:v>
                </c:pt>
                <c:pt idx="397">
                  <c:v>79.384699999999995</c:v>
                </c:pt>
                <c:pt idx="398">
                  <c:v>79.779600000000002</c:v>
                </c:pt>
                <c:pt idx="399">
                  <c:v>79.667699999999996</c:v>
                </c:pt>
                <c:pt idx="400">
                  <c:v>79.871399999999994</c:v>
                </c:pt>
                <c:pt idx="401">
                  <c:v>79.603200000000001</c:v>
                </c:pt>
                <c:pt idx="402">
                  <c:v>79.765299999999996</c:v>
                </c:pt>
                <c:pt idx="403">
                  <c:v>80.022400000000005</c:v>
                </c:pt>
                <c:pt idx="404">
                  <c:v>80.425600000000003</c:v>
                </c:pt>
                <c:pt idx="405">
                  <c:v>80.346599999999995</c:v>
                </c:pt>
                <c:pt idx="406">
                  <c:v>80.104500000000002</c:v>
                </c:pt>
                <c:pt idx="407">
                  <c:v>80.254800000000003</c:v>
                </c:pt>
                <c:pt idx="408" formatCode="0.00">
                  <c:v>80.749799999999993</c:v>
                </c:pt>
                <c:pt idx="409" formatCode="0.00">
                  <c:v>80.684200000000004</c:v>
                </c:pt>
                <c:pt idx="410" formatCode="0.00">
                  <c:v>80.526799999999994</c:v>
                </c:pt>
                <c:pt idx="411" formatCode="0.00">
                  <c:v>80.442099999999996</c:v>
                </c:pt>
                <c:pt idx="412" formatCode="0.00">
                  <c:v>80.291799999999995</c:v>
                </c:pt>
                <c:pt idx="413" formatCode="0.00">
                  <c:v>80.331599999999995</c:v>
                </c:pt>
                <c:pt idx="414" formatCode="0.00">
                  <c:v>80.426100000000005</c:v>
                </c:pt>
                <c:pt idx="415" formatCode="0.00">
                  <c:v>80.594700000000003</c:v>
                </c:pt>
                <c:pt idx="416" formatCode="0.00">
                  <c:v>80.848799999999997</c:v>
                </c:pt>
                <c:pt idx="417" formatCode="0.00">
                  <c:v>81.297700000000006</c:v>
                </c:pt>
                <c:pt idx="418" formatCode="0.00">
                  <c:v>81.555599999999998</c:v>
                </c:pt>
                <c:pt idx="419" formatCode="0.00">
                  <c:v>82.339699999999993</c:v>
                </c:pt>
                <c:pt idx="420" formatCode="0.00">
                  <c:v>83.242500000000007</c:v>
                </c:pt>
                <c:pt idx="421" formatCode="0.00">
                  <c:v>84.921099999999996</c:v>
                </c:pt>
                <c:pt idx="422" formatCode="0.00">
                  <c:v>85.664699999999996</c:v>
                </c:pt>
                <c:pt idx="423" formatCode="0.00">
                  <c:v>84.379800000000003</c:v>
                </c:pt>
                <c:pt idx="424" formatCode="0.00">
                  <c:v>83.071799999999996</c:v>
                </c:pt>
                <c:pt idx="425" formatCode="0.00">
                  <c:v>82.835899999999995</c:v>
                </c:pt>
                <c:pt idx="426" formatCode="0.00">
                  <c:v>82.998699999999999</c:v>
                </c:pt>
                <c:pt idx="427" formatCode="0.00">
                  <c:v>83.172499999999999</c:v>
                </c:pt>
                <c:pt idx="428" formatCode="0.00">
                  <c:v>83.590400000000002</c:v>
                </c:pt>
                <c:pt idx="429" formatCode="0.00">
                  <c:v>84.018600000000006</c:v>
                </c:pt>
                <c:pt idx="430" formatCode="0.00">
                  <c:v>83.3506</c:v>
                </c:pt>
                <c:pt idx="431" formatCode="0.00">
                  <c:v>83.991399999999999</c:v>
                </c:pt>
                <c:pt idx="432" formatCode="0.00">
                  <c:v>83.606899999999996</c:v>
                </c:pt>
                <c:pt idx="433" formatCode="0.00">
                  <c:v>83.611801147460938</c:v>
                </c:pt>
                <c:pt idx="434" formatCode="0.00">
                  <c:v>82.867599487304688</c:v>
                </c:pt>
                <c:pt idx="435" formatCode="0.00">
                  <c:v>82.6083984375</c:v>
                </c:pt>
                <c:pt idx="436" formatCode="0.00">
                  <c:v>81.496696472167969</c:v>
                </c:pt>
                <c:pt idx="437" formatCode="0.00">
                  <c:v>81.008499145507813</c:v>
                </c:pt>
                <c:pt idx="438" formatCode="0.00">
                  <c:v>81.896896362304688</c:v>
                </c:pt>
                <c:pt idx="439" formatCode="0.00">
                  <c:v>83</c:v>
                </c:pt>
                <c:pt idx="440" formatCode="0.00">
                  <c:v>81.934898376464844</c:v>
                </c:pt>
                <c:pt idx="441" formatCode="0.00">
                  <c:v>81.547798156738281</c:v>
                </c:pt>
                <c:pt idx="442" formatCode="0.00">
                  <c:v>81.410301208496094</c:v>
                </c:pt>
                <c:pt idx="443" formatCode="0.00">
                  <c:v>81.189796447753906</c:v>
                </c:pt>
                <c:pt idx="444" formatCode="0.00">
                  <c:v>80.85479736328125</c:v>
                </c:pt>
                <c:pt idx="445" formatCode="0.00">
                  <c:v>79.958900451660156</c:v>
                </c:pt>
                <c:pt idx="446" formatCode="0.00">
                  <c:v>78.838996887207031</c:v>
                </c:pt>
                <c:pt idx="447" formatCode="0.00">
                  <c:v>79.083900451660156</c:v>
                </c:pt>
                <c:pt idx="448" formatCode="0.00">
                  <c:v>80.9833984375</c:v>
                </c:pt>
                <c:pt idx="449" formatCode="0.00">
                  <c:v>81.358200073242188</c:v>
                </c:pt>
                <c:pt idx="450" formatCode="0.00">
                  <c:v>81.347503662109375</c:v>
                </c:pt>
                <c:pt idx="451" formatCode="0.00">
                  <c:v>81.654899597167969</c:v>
                </c:pt>
                <c:pt idx="452" formatCode="0.00">
                  <c:v>81.268997192382812</c:v>
                </c:pt>
                <c:pt idx="453" formatCode="0.00">
                  <c:v>80.971298217773438</c:v>
                </c:pt>
                <c:pt idx="454" formatCode="0.00">
                  <c:v>78.98480224609375</c:v>
                </c:pt>
                <c:pt idx="455" formatCode="0.00">
                  <c:v>79.817398071289062</c:v>
                </c:pt>
                <c:pt idx="456" formatCode="0.00">
                  <c:v>79.47149658203125</c:v>
                </c:pt>
                <c:pt idx="457" formatCode="0.00">
                  <c:v>80.503700256347656</c:v>
                </c:pt>
                <c:pt idx="458" formatCode="0.00">
                  <c:v>80.886100769042969</c:v>
                </c:pt>
                <c:pt idx="459" formatCode="0.00">
                  <c:v>80.886100769042969</c:v>
                </c:pt>
                <c:pt idx="460" formatCode="0.00">
                  <c:v>80.886100769042969</c:v>
                </c:pt>
                <c:pt idx="461" formatCode="0.00">
                  <c:v>81.188499450683594</c:v>
                </c:pt>
                <c:pt idx="462" formatCode="0.00">
                  <c:v>81.376502990722656</c:v>
                </c:pt>
                <c:pt idx="463" formatCode="0.00">
                  <c:v>81.225700378417969</c:v>
                </c:pt>
                <c:pt idx="464" formatCode="0.00">
                  <c:v>81.013198852539063</c:v>
                </c:pt>
                <c:pt idx="465" formatCode="0.00">
                  <c:v>81.356201171875</c:v>
                </c:pt>
                <c:pt idx="466" formatCode="0.00">
                  <c:v>81.285202026367188</c:v>
                </c:pt>
                <c:pt idx="467" formatCode="0.00">
                  <c:v>80.600997924804688</c:v>
                </c:pt>
                <c:pt idx="468" formatCode="0.00">
                  <c:v>81.127601623535156</c:v>
                </c:pt>
                <c:pt idx="469" formatCode="0.00">
                  <c:v>81.130203247070313</c:v>
                </c:pt>
                <c:pt idx="470" formatCode="0.00">
                  <c:v>81.054702758789063</c:v>
                </c:pt>
                <c:pt idx="471" formatCode="0.00">
                  <c:v>80.944801330566406</c:v>
                </c:pt>
                <c:pt idx="472" formatCode="0.00">
                  <c:v>80.732101440429687</c:v>
                </c:pt>
                <c:pt idx="473" formatCode="0.00">
                  <c:v>79.02459716796875</c:v>
                </c:pt>
                <c:pt idx="474" formatCode="0.00">
                  <c:v>78.920196533203125</c:v>
                </c:pt>
                <c:pt idx="475" formatCode="0.00">
                  <c:v>78.961502075195313</c:v>
                </c:pt>
                <c:pt idx="476" formatCode="0.00">
                  <c:v>78.594100952148438</c:v>
                </c:pt>
                <c:pt idx="477" formatCode="0.00">
                  <c:v>78.250297546386719</c:v>
                </c:pt>
                <c:pt idx="478" formatCode="0.00">
                  <c:v>78.228401184082031</c:v>
                </c:pt>
                <c:pt idx="479" formatCode="0.00">
                  <c:v>78.228401184082031</c:v>
                </c:pt>
                <c:pt idx="480" formatCode="0.00">
                  <c:v>77.70269775390625</c:v>
                </c:pt>
                <c:pt idx="481" formatCode="0.00">
                  <c:v>77.463096618652344</c:v>
                </c:pt>
                <c:pt idx="482" formatCode="0.00">
                  <c:v>77.955596923828125</c:v>
                </c:pt>
                <c:pt idx="483" formatCode="0.00">
                  <c:v>76.970802307128906</c:v>
                </c:pt>
                <c:pt idx="484" formatCode="0.00">
                  <c:v>76.093696594238281</c:v>
                </c:pt>
                <c:pt idx="485" formatCode="0.00">
                  <c:v>77.273300170898437</c:v>
                </c:pt>
                <c:pt idx="486" formatCode="0.00">
                  <c:v>76.808403015136719</c:v>
                </c:pt>
                <c:pt idx="487" formatCode="0.00">
                  <c:v>77.899803161621094</c:v>
                </c:pt>
                <c:pt idx="488" formatCode="0.00">
                  <c:v>79.339797973632812</c:v>
                </c:pt>
                <c:pt idx="489" formatCode="0.00">
                  <c:v>79.729598999023438</c:v>
                </c:pt>
                <c:pt idx="490" formatCode="0.00">
                  <c:v>79.449501037597656</c:v>
                </c:pt>
                <c:pt idx="491" formatCode="0.00">
                  <c:v>79.430198669433594</c:v>
                </c:pt>
                <c:pt idx="492" formatCode="0.00">
                  <c:v>80.380699157714844</c:v>
                </c:pt>
                <c:pt idx="493" formatCode="0.00">
                  <c:v>80.030097961425781</c:v>
                </c:pt>
                <c:pt idx="494" formatCode="0.00">
                  <c:v>80.722000122070313</c:v>
                </c:pt>
                <c:pt idx="495" formatCode="0.00">
                  <c:v>79.314598083496094</c:v>
                </c:pt>
                <c:pt idx="496" formatCode="0.00">
                  <c:v>78.584999084472656</c:v>
                </c:pt>
                <c:pt idx="497" formatCode="0.00">
                  <c:v>77.8843994140625</c:v>
                </c:pt>
                <c:pt idx="498" formatCode="0.00">
                  <c:v>77.692298889160156</c:v>
                </c:pt>
                <c:pt idx="499" formatCode="0.00">
                  <c:v>77.446601867675781</c:v>
                </c:pt>
                <c:pt idx="500" formatCode="0.00">
                  <c:v>78.226699829101563</c:v>
                </c:pt>
                <c:pt idx="501" formatCode="0.00">
                  <c:v>78.226699829101563</c:v>
                </c:pt>
                <c:pt idx="502" formatCode="0.00">
                  <c:v>78.226699829101563</c:v>
                </c:pt>
                <c:pt idx="503" formatCode="0.00">
                  <c:v>78.226699829101563</c:v>
                </c:pt>
                <c:pt idx="504" formatCode="0.00">
                  <c:v>78.226699829101563</c:v>
                </c:pt>
                <c:pt idx="505" formatCode="0.00">
                  <c:v>78.226699829101563</c:v>
                </c:pt>
                <c:pt idx="506" formatCode="0.00">
                  <c:v>78.226699829101563</c:v>
                </c:pt>
                <c:pt idx="507" formatCode="0.00">
                  <c:v>78.226699829101563</c:v>
                </c:pt>
                <c:pt idx="508" formatCode="0.00">
                  <c:v>78.791297912597656</c:v>
                </c:pt>
                <c:pt idx="509" formatCode="0.00">
                  <c:v>78.852699279785156</c:v>
                </c:pt>
                <c:pt idx="510" formatCode="0.00">
                  <c:v>78.571098327636719</c:v>
                </c:pt>
                <c:pt idx="511" formatCode="0.00">
                  <c:v>78.527999877929688</c:v>
                </c:pt>
                <c:pt idx="512" formatCode="0.00">
                  <c:v>77.833198547363281</c:v>
                </c:pt>
                <c:pt idx="513" formatCode="0.00">
                  <c:v>77.758598327636719</c:v>
                </c:pt>
                <c:pt idx="514" formatCode="0.00">
                  <c:v>77.824699401855469</c:v>
                </c:pt>
                <c:pt idx="515" formatCode="0.00">
                  <c:v>77.515899658203125</c:v>
                </c:pt>
                <c:pt idx="516" formatCode="0.00">
                  <c:v>76.038200378417969</c:v>
                </c:pt>
                <c:pt idx="517" formatCode="0.00">
                  <c:v>75.924598693847656</c:v>
                </c:pt>
                <c:pt idx="518" formatCode="0.00">
                  <c:v>76.010101318359375</c:v>
                </c:pt>
                <c:pt idx="519" formatCode="0.00">
                  <c:v>76.551902770996094</c:v>
                </c:pt>
                <c:pt idx="520" formatCode="0.00">
                  <c:v>76.266197204589844</c:v>
                </c:pt>
                <c:pt idx="521" formatCode="0.00">
                  <c:v>76.025100708007813</c:v>
                </c:pt>
                <c:pt idx="522" formatCode="0.00">
                  <c:v>75.732696533203125</c:v>
                </c:pt>
                <c:pt idx="523" formatCode="0.00">
                  <c:v>77.022300720214844</c:v>
                </c:pt>
                <c:pt idx="524" formatCode="0.00">
                  <c:v>76.981697082519531</c:v>
                </c:pt>
                <c:pt idx="525" formatCode="0.00">
                  <c:v>76.910202026367188</c:v>
                </c:pt>
                <c:pt idx="526" formatCode="0.00">
                  <c:v>76.552299499511719</c:v>
                </c:pt>
                <c:pt idx="527" formatCode="0.00">
                  <c:v>77.054000854492188</c:v>
                </c:pt>
                <c:pt idx="528" formatCode="0.00">
                  <c:v>77.650199890136719</c:v>
                </c:pt>
                <c:pt idx="529" formatCode="0.00">
                  <c:v>77.209098815917969</c:v>
                </c:pt>
                <c:pt idx="530" formatCode="0.00">
                  <c:v>77.464797973632812</c:v>
                </c:pt>
                <c:pt idx="531" formatCode="0.00">
                  <c:v>77.188003540039063</c:v>
                </c:pt>
                <c:pt idx="532" formatCode="0.00">
                  <c:v>77.19439697265625</c:v>
                </c:pt>
                <c:pt idx="533" formatCode="0.00">
                  <c:v>76.620101928710938</c:v>
                </c:pt>
                <c:pt idx="534" formatCode="0.00">
                  <c:v>76.738899230957031</c:v>
                </c:pt>
                <c:pt idx="535" formatCode="0.00">
                  <c:v>76.152397155761719</c:v>
                </c:pt>
                <c:pt idx="536" formatCode="0.00">
                  <c:v>76.6405029296875</c:v>
                </c:pt>
                <c:pt idx="537" formatCode="0.00">
                  <c:v>76.751899719238281</c:v>
                </c:pt>
                <c:pt idx="538" formatCode="0.00">
                  <c:v>76.751899719238281</c:v>
                </c:pt>
                <c:pt idx="539" formatCode="0.00">
                  <c:v>76.634201049804688</c:v>
                </c:pt>
                <c:pt idx="540" formatCode="0.00">
                  <c:v>76.467796325683594</c:v>
                </c:pt>
                <c:pt idx="541" formatCode="0.00">
                  <c:v>77.121803283691406</c:v>
                </c:pt>
                <c:pt idx="542" formatCode="0.00">
                  <c:v>77.273600000000002</c:v>
                </c:pt>
                <c:pt idx="543" formatCode="0.00">
                  <c:v>77.273600000000002</c:v>
                </c:pt>
                <c:pt idx="544" formatCode="0.00">
                  <c:v>77.173400000000001</c:v>
                </c:pt>
                <c:pt idx="545" formatCode="0.00">
                  <c:v>77.609300000000005</c:v>
                </c:pt>
                <c:pt idx="546" formatCode="0.00">
                  <c:v>77.800899999999999</c:v>
                </c:pt>
                <c:pt idx="547" formatCode="0.00">
                  <c:v>78.19</c:v>
                </c:pt>
                <c:pt idx="548" formatCode="0.00">
                  <c:v>79.150000000000006</c:v>
                </c:pt>
                <c:pt idx="549" formatCode="0.00">
                  <c:v>79.150000000000006</c:v>
                </c:pt>
                <c:pt idx="550" formatCode="0.00">
                  <c:v>78.739599999999996</c:v>
                </c:pt>
                <c:pt idx="551" formatCode="0.00">
                  <c:v>79.067999999999998</c:v>
                </c:pt>
                <c:pt idx="552" formatCode="0.00">
                  <c:v>79.067099999999996</c:v>
                </c:pt>
                <c:pt idx="553" formatCode="0.00">
                  <c:v>80.225399999999993</c:v>
                </c:pt>
                <c:pt idx="554" formatCode="0.00">
                  <c:v>81.051699999999997</c:v>
                </c:pt>
                <c:pt idx="555" formatCode="0.00">
                  <c:v>81.910300000000007</c:v>
                </c:pt>
                <c:pt idx="556" formatCode="0.00">
                  <c:v>83.125900000000001</c:v>
                </c:pt>
                <c:pt idx="557" formatCode="0.00">
                  <c:v>84.837900000000005</c:v>
                </c:pt>
                <c:pt idx="558" formatCode="0.00">
                  <c:v>83.998199999999997</c:v>
                </c:pt>
                <c:pt idx="559" formatCode="0.00">
                  <c:v>81.876300000000001</c:v>
                </c:pt>
                <c:pt idx="560" formatCode="0.00">
                  <c:v>80.960400000000007</c:v>
                </c:pt>
                <c:pt idx="561" formatCode="0.00">
                  <c:v>80.719200000000001</c:v>
                </c:pt>
                <c:pt idx="562" formatCode="0.00">
                  <c:v>82.131399999999999</c:v>
                </c:pt>
                <c:pt idx="563" formatCode="0.00">
                  <c:v>81.144300000000001</c:v>
                </c:pt>
                <c:pt idx="564" formatCode="0.00">
                  <c:v>81.295501708984375</c:v>
                </c:pt>
                <c:pt idx="565" formatCode="0.00">
                  <c:v>81.250396728515625</c:v>
                </c:pt>
                <c:pt idx="566" formatCode="0.00">
                  <c:v>80.623397827148438</c:v>
                </c:pt>
                <c:pt idx="567" formatCode="0.00">
                  <c:v>80.333198547363281</c:v>
                </c:pt>
                <c:pt idx="568" formatCode="0.00">
                  <c:v>79.729301452636719</c:v>
                </c:pt>
                <c:pt idx="569" formatCode="0.00">
                  <c:v>78.727699279785156</c:v>
                </c:pt>
                <c:pt idx="570" formatCode="0.00">
                  <c:v>78.749603271484375</c:v>
                </c:pt>
                <c:pt idx="571" formatCode="0.00">
                  <c:v>78.304298400878906</c:v>
                </c:pt>
                <c:pt idx="572" formatCode="0.00">
                  <c:v>77.836601257324219</c:v>
                </c:pt>
                <c:pt idx="573" formatCode="0.00">
                  <c:v>76.972396850585937</c:v>
                </c:pt>
                <c:pt idx="574" formatCode="0.00">
                  <c:v>76.2489013671875</c:v>
                </c:pt>
                <c:pt idx="575" formatCode="0.00">
                  <c:v>75.853202819824219</c:v>
                </c:pt>
                <c:pt idx="576" formatCode="0.00">
                  <c:v>75.234596252441406</c:v>
                </c:pt>
                <c:pt idx="577" formatCode="0.00">
                  <c:v>76.086097717285156</c:v>
                </c:pt>
                <c:pt idx="578" formatCode="0.00">
                  <c:v>76.053497314453125</c:v>
                </c:pt>
                <c:pt idx="579" formatCode="0.00">
                  <c:v>75.23699951171875</c:v>
                </c:pt>
                <c:pt idx="580" formatCode="0.00">
                  <c:v>74.589698791503906</c:v>
                </c:pt>
                <c:pt idx="581" formatCode="0.00">
                  <c:v>74.999496459960938</c:v>
                </c:pt>
                <c:pt idx="582" formatCode="0.00">
                  <c:v>74.83489990234375</c:v>
                </c:pt>
                <c:pt idx="583" formatCode="0.00">
                  <c:v>75.527297973632812</c:v>
                </c:pt>
                <c:pt idx="584" formatCode="0.00">
                  <c:v>74.808097839355469</c:v>
                </c:pt>
                <c:pt idx="585" formatCode="0.00">
                  <c:v>74.6947021484375</c:v>
                </c:pt>
                <c:pt idx="586" formatCode="0.00">
                  <c:v>74.880599975585938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734-4809-B891-481A002D5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12824"/>
        <c:axId val="207311256"/>
      </c:lineChart>
      <c:lineChart>
        <c:grouping val="standard"/>
        <c:varyColors val="0"/>
        <c:ser>
          <c:idx val="1"/>
          <c:order val="1"/>
          <c:tx>
            <c:strRef>
              <c:f>'рис. 1'!$D$5</c:f>
              <c:strCache>
                <c:ptCount val="1"/>
                <c:pt idx="0">
                  <c:v>Индекс доллара США (DXY), правая шкала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'рис. 1'!$A$6:$B$757</c:f>
              <c:multiLvlStrCache>
                <c:ptCount val="752"/>
                <c:lvl>
                  <c:pt idx="0">
                    <c:v>Январь</c:v>
                  </c:pt>
                  <c:pt idx="1">
                    <c:v>Январь</c:v>
                  </c:pt>
                  <c:pt idx="2">
                    <c:v>Январь</c:v>
                  </c:pt>
                  <c:pt idx="3">
                    <c:v>Январь</c:v>
                  </c:pt>
                  <c:pt idx="4">
                    <c:v>Январь</c:v>
                  </c:pt>
                  <c:pt idx="5">
                    <c:v>Январь</c:v>
                  </c:pt>
                  <c:pt idx="6">
                    <c:v>Январь</c:v>
                  </c:pt>
                  <c:pt idx="7">
                    <c:v>Январь</c:v>
                  </c:pt>
                  <c:pt idx="8">
                    <c:v>Январь</c:v>
                  </c:pt>
                  <c:pt idx="9">
                    <c:v>Январь</c:v>
                  </c:pt>
                  <c:pt idx="10">
                    <c:v>Январь</c:v>
                  </c:pt>
                  <c:pt idx="11">
                    <c:v>Январь</c:v>
                  </c:pt>
                  <c:pt idx="12">
                    <c:v>Январь</c:v>
                  </c:pt>
                  <c:pt idx="13">
                    <c:v>Январь</c:v>
                  </c:pt>
                  <c:pt idx="14">
                    <c:v>Январь</c:v>
                  </c:pt>
                  <c:pt idx="15">
                    <c:v>Январь</c:v>
                  </c:pt>
                  <c:pt idx="16">
                    <c:v>Январь</c:v>
                  </c:pt>
                  <c:pt idx="17">
                    <c:v>Февраль</c:v>
                  </c:pt>
                  <c:pt idx="18">
                    <c:v>Февраль</c:v>
                  </c:pt>
                  <c:pt idx="19">
                    <c:v>Февраль</c:v>
                  </c:pt>
                  <c:pt idx="20">
                    <c:v>Февраль</c:v>
                  </c:pt>
                  <c:pt idx="21">
                    <c:v>Февраль</c:v>
                  </c:pt>
                  <c:pt idx="22">
                    <c:v>Февраль</c:v>
                  </c:pt>
                  <c:pt idx="23">
                    <c:v>Февраль</c:v>
                  </c:pt>
                  <c:pt idx="24">
                    <c:v>Февраль</c:v>
                  </c:pt>
                  <c:pt idx="25">
                    <c:v>Февраль</c:v>
                  </c:pt>
                  <c:pt idx="26">
                    <c:v>Февраль</c:v>
                  </c:pt>
                  <c:pt idx="27">
                    <c:v>Февраль</c:v>
                  </c:pt>
                  <c:pt idx="28">
                    <c:v>Февраль</c:v>
                  </c:pt>
                  <c:pt idx="29">
                    <c:v>Февраль</c:v>
                  </c:pt>
                  <c:pt idx="30">
                    <c:v>Февраль</c:v>
                  </c:pt>
                  <c:pt idx="31">
                    <c:v>Февраль</c:v>
                  </c:pt>
                  <c:pt idx="32">
                    <c:v>Февраль</c:v>
                  </c:pt>
                  <c:pt idx="33">
                    <c:v>Февраль</c:v>
                  </c:pt>
                  <c:pt idx="34">
                    <c:v>Февраль</c:v>
                  </c:pt>
                  <c:pt idx="35">
                    <c:v>Февраль</c:v>
                  </c:pt>
                  <c:pt idx="36">
                    <c:v>Февраль</c:v>
                  </c:pt>
                  <c:pt idx="37">
                    <c:v>Март</c:v>
                  </c:pt>
                  <c:pt idx="38">
                    <c:v>Март</c:v>
                  </c:pt>
                  <c:pt idx="39">
                    <c:v>Март</c:v>
                  </c:pt>
                  <c:pt idx="40">
                    <c:v>Март</c:v>
                  </c:pt>
                  <c:pt idx="41">
                    <c:v>Март</c:v>
                  </c:pt>
                  <c:pt idx="42">
                    <c:v>Март</c:v>
                  </c:pt>
                  <c:pt idx="43">
                    <c:v>Март</c:v>
                  </c:pt>
                  <c:pt idx="44">
                    <c:v>Март</c:v>
                  </c:pt>
                  <c:pt idx="45">
                    <c:v>Март</c:v>
                  </c:pt>
                  <c:pt idx="46">
                    <c:v>Март</c:v>
                  </c:pt>
                  <c:pt idx="47">
                    <c:v>Март</c:v>
                  </c:pt>
                  <c:pt idx="48">
                    <c:v>Март</c:v>
                  </c:pt>
                  <c:pt idx="49">
                    <c:v>Март</c:v>
                  </c:pt>
                  <c:pt idx="50">
                    <c:v>Март</c:v>
                  </c:pt>
                  <c:pt idx="51">
                    <c:v>Март</c:v>
                  </c:pt>
                  <c:pt idx="52">
                    <c:v>Март</c:v>
                  </c:pt>
                  <c:pt idx="53">
                    <c:v>Март</c:v>
                  </c:pt>
                  <c:pt idx="54">
                    <c:v>Март</c:v>
                  </c:pt>
                  <c:pt idx="55">
                    <c:v>Март</c:v>
                  </c:pt>
                  <c:pt idx="56">
                    <c:v>Март</c:v>
                  </c:pt>
                  <c:pt idx="57">
                    <c:v>Апрель</c:v>
                  </c:pt>
                  <c:pt idx="58">
                    <c:v>Апрель</c:v>
                  </c:pt>
                  <c:pt idx="59">
                    <c:v>Апрель</c:v>
                  </c:pt>
                  <c:pt idx="60">
                    <c:v>Апрель</c:v>
                  </c:pt>
                  <c:pt idx="61">
                    <c:v>Апрель</c:v>
                  </c:pt>
                  <c:pt idx="62">
                    <c:v>Апрель</c:v>
                  </c:pt>
                  <c:pt idx="63">
                    <c:v>Апрель</c:v>
                  </c:pt>
                  <c:pt idx="64">
                    <c:v>Апрель</c:v>
                  </c:pt>
                  <c:pt idx="65">
                    <c:v>Апрель</c:v>
                  </c:pt>
                  <c:pt idx="66">
                    <c:v>Апрель</c:v>
                  </c:pt>
                  <c:pt idx="67">
                    <c:v>Апрель</c:v>
                  </c:pt>
                  <c:pt idx="68">
                    <c:v>Апрель</c:v>
                  </c:pt>
                  <c:pt idx="69">
                    <c:v>Апрель</c:v>
                  </c:pt>
                  <c:pt idx="70">
                    <c:v>Апрель</c:v>
                  </c:pt>
                  <c:pt idx="71">
                    <c:v>Апрель</c:v>
                  </c:pt>
                  <c:pt idx="72">
                    <c:v>Апрель</c:v>
                  </c:pt>
                  <c:pt idx="73">
                    <c:v>Апрель</c:v>
                  </c:pt>
                  <c:pt idx="74">
                    <c:v>Апрель</c:v>
                  </c:pt>
                  <c:pt idx="75">
                    <c:v>Апрель</c:v>
                  </c:pt>
                  <c:pt idx="76">
                    <c:v>Апрель</c:v>
                  </c:pt>
                  <c:pt idx="77">
                    <c:v>Апрель</c:v>
                  </c:pt>
                  <c:pt idx="78">
                    <c:v>Апрель</c:v>
                  </c:pt>
                  <c:pt idx="79">
                    <c:v>Май</c:v>
                  </c:pt>
                  <c:pt idx="80">
                    <c:v>Май</c:v>
                  </c:pt>
                  <c:pt idx="81">
                    <c:v>Май</c:v>
                  </c:pt>
                  <c:pt idx="82">
                    <c:v>Май</c:v>
                  </c:pt>
                  <c:pt idx="83">
                    <c:v>Май</c:v>
                  </c:pt>
                  <c:pt idx="84">
                    <c:v>Май</c:v>
                  </c:pt>
                  <c:pt idx="85">
                    <c:v>Май</c:v>
                  </c:pt>
                  <c:pt idx="86">
                    <c:v>Май</c:v>
                  </c:pt>
                  <c:pt idx="87">
                    <c:v>Май</c:v>
                  </c:pt>
                  <c:pt idx="88">
                    <c:v>Май</c:v>
                  </c:pt>
                  <c:pt idx="89">
                    <c:v>Май</c:v>
                  </c:pt>
                  <c:pt idx="90">
                    <c:v>Май</c:v>
                  </c:pt>
                  <c:pt idx="91">
                    <c:v>Май</c:v>
                  </c:pt>
                  <c:pt idx="92">
                    <c:v>Май</c:v>
                  </c:pt>
                  <c:pt idx="93">
                    <c:v>Май</c:v>
                  </c:pt>
                  <c:pt idx="94">
                    <c:v>Май</c:v>
                  </c:pt>
                  <c:pt idx="95">
                    <c:v>Май</c:v>
                  </c:pt>
                  <c:pt idx="96">
                    <c:v>Май</c:v>
                  </c:pt>
                  <c:pt idx="97">
                    <c:v>Май</c:v>
                  </c:pt>
                  <c:pt idx="98">
                    <c:v>Июнь</c:v>
                  </c:pt>
                  <c:pt idx="99">
                    <c:v>Июнь</c:v>
                  </c:pt>
                  <c:pt idx="100">
                    <c:v>Июнь</c:v>
                  </c:pt>
                  <c:pt idx="101">
                    <c:v>Июнь</c:v>
                  </c:pt>
                  <c:pt idx="102">
                    <c:v>Июнь</c:v>
                  </c:pt>
                  <c:pt idx="103">
                    <c:v>Июнь</c:v>
                  </c:pt>
                  <c:pt idx="104">
                    <c:v>Июнь</c:v>
                  </c:pt>
                  <c:pt idx="105">
                    <c:v>Июнь</c:v>
                  </c:pt>
                  <c:pt idx="106">
                    <c:v>Июнь</c:v>
                  </c:pt>
                  <c:pt idx="107">
                    <c:v>Июнь</c:v>
                  </c:pt>
                  <c:pt idx="108">
                    <c:v>Июнь</c:v>
                  </c:pt>
                  <c:pt idx="109">
                    <c:v>Июнь</c:v>
                  </c:pt>
                  <c:pt idx="110">
                    <c:v>Июнь</c:v>
                  </c:pt>
                  <c:pt idx="111">
                    <c:v>Июнь</c:v>
                  </c:pt>
                  <c:pt idx="112">
                    <c:v>Июнь</c:v>
                  </c:pt>
                  <c:pt idx="113">
                    <c:v>Июнь</c:v>
                  </c:pt>
                  <c:pt idx="114">
                    <c:v>Июнь</c:v>
                  </c:pt>
                  <c:pt idx="115">
                    <c:v>Июнь</c:v>
                  </c:pt>
                  <c:pt idx="116">
                    <c:v>Июнь</c:v>
                  </c:pt>
                  <c:pt idx="117">
                    <c:v>Июль</c:v>
                  </c:pt>
                  <c:pt idx="118">
                    <c:v>Июль</c:v>
                  </c:pt>
                  <c:pt idx="119">
                    <c:v>Июль</c:v>
                  </c:pt>
                  <c:pt idx="120">
                    <c:v>Июль</c:v>
                  </c:pt>
                  <c:pt idx="121">
                    <c:v>Июль</c:v>
                  </c:pt>
                  <c:pt idx="122">
                    <c:v>Июль</c:v>
                  </c:pt>
                  <c:pt idx="123">
                    <c:v>Июль</c:v>
                  </c:pt>
                  <c:pt idx="124">
                    <c:v>Июль</c:v>
                  </c:pt>
                  <c:pt idx="125">
                    <c:v>Июль</c:v>
                  </c:pt>
                  <c:pt idx="126">
                    <c:v>Июль</c:v>
                  </c:pt>
                  <c:pt idx="127">
                    <c:v>Июль</c:v>
                  </c:pt>
                  <c:pt idx="128">
                    <c:v>Июль</c:v>
                  </c:pt>
                  <c:pt idx="129">
                    <c:v>Июль</c:v>
                  </c:pt>
                  <c:pt idx="130">
                    <c:v>Июль</c:v>
                  </c:pt>
                  <c:pt idx="131">
                    <c:v>Июль</c:v>
                  </c:pt>
                  <c:pt idx="132">
                    <c:v>Июль</c:v>
                  </c:pt>
                  <c:pt idx="133">
                    <c:v>Июль</c:v>
                  </c:pt>
                  <c:pt idx="134">
                    <c:v>Июль</c:v>
                  </c:pt>
                  <c:pt idx="135">
                    <c:v>Июль</c:v>
                  </c:pt>
                  <c:pt idx="136">
                    <c:v>Июль</c:v>
                  </c:pt>
                  <c:pt idx="137">
                    <c:v>Июль</c:v>
                  </c:pt>
                  <c:pt idx="138">
                    <c:v>Июль</c:v>
                  </c:pt>
                  <c:pt idx="139">
                    <c:v>Июль</c:v>
                  </c:pt>
                  <c:pt idx="140">
                    <c:v>Август</c:v>
                  </c:pt>
                  <c:pt idx="141">
                    <c:v>Август</c:v>
                  </c:pt>
                  <c:pt idx="142">
                    <c:v>Август</c:v>
                  </c:pt>
                  <c:pt idx="143">
                    <c:v>Август</c:v>
                  </c:pt>
                  <c:pt idx="144">
                    <c:v>Август</c:v>
                  </c:pt>
                  <c:pt idx="145">
                    <c:v>Август</c:v>
                  </c:pt>
                  <c:pt idx="146">
                    <c:v>Август</c:v>
                  </c:pt>
                  <c:pt idx="147">
                    <c:v>Август</c:v>
                  </c:pt>
                  <c:pt idx="148">
                    <c:v>Август</c:v>
                  </c:pt>
                  <c:pt idx="149">
                    <c:v>Август</c:v>
                  </c:pt>
                  <c:pt idx="150">
                    <c:v>Август</c:v>
                  </c:pt>
                  <c:pt idx="151">
                    <c:v>Август</c:v>
                  </c:pt>
                  <c:pt idx="152">
                    <c:v>Август</c:v>
                  </c:pt>
                  <c:pt idx="153">
                    <c:v>Август</c:v>
                  </c:pt>
                  <c:pt idx="154">
                    <c:v>Август</c:v>
                  </c:pt>
                  <c:pt idx="155">
                    <c:v>Август</c:v>
                  </c:pt>
                  <c:pt idx="156">
                    <c:v>Август</c:v>
                  </c:pt>
                  <c:pt idx="157">
                    <c:v>Август</c:v>
                  </c:pt>
                  <c:pt idx="158">
                    <c:v>Август</c:v>
                  </c:pt>
                  <c:pt idx="159">
                    <c:v>Август</c:v>
                  </c:pt>
                  <c:pt idx="160">
                    <c:v>Август</c:v>
                  </c:pt>
                  <c:pt idx="161">
                    <c:v>Август</c:v>
                  </c:pt>
                  <c:pt idx="162">
                    <c:v>Сентябрь</c:v>
                  </c:pt>
                  <c:pt idx="163">
                    <c:v>Сентябрь</c:v>
                  </c:pt>
                  <c:pt idx="164">
                    <c:v>Сентябрь</c:v>
                  </c:pt>
                  <c:pt idx="165">
                    <c:v>Сентябрь</c:v>
                  </c:pt>
                  <c:pt idx="166">
                    <c:v>Сентябрь</c:v>
                  </c:pt>
                  <c:pt idx="167">
                    <c:v>Сентябрь</c:v>
                  </c:pt>
                  <c:pt idx="168">
                    <c:v>Сентябрь</c:v>
                  </c:pt>
                  <c:pt idx="169">
                    <c:v>Сентябрь</c:v>
                  </c:pt>
                  <c:pt idx="170">
                    <c:v>Сентябрь</c:v>
                  </c:pt>
                  <c:pt idx="171">
                    <c:v>Сентябрь</c:v>
                  </c:pt>
                  <c:pt idx="172">
                    <c:v>Сентябрь</c:v>
                  </c:pt>
                  <c:pt idx="173">
                    <c:v>Сентябрь</c:v>
                  </c:pt>
                  <c:pt idx="174">
                    <c:v>Сентябрь</c:v>
                  </c:pt>
                  <c:pt idx="175">
                    <c:v>Сентябрь</c:v>
                  </c:pt>
                  <c:pt idx="176">
                    <c:v>Сентябрь</c:v>
                  </c:pt>
                  <c:pt idx="177">
                    <c:v>Сентябрь</c:v>
                  </c:pt>
                  <c:pt idx="178">
                    <c:v>Сентябрь</c:v>
                  </c:pt>
                  <c:pt idx="179">
                    <c:v>Сентябрь</c:v>
                  </c:pt>
                  <c:pt idx="180">
                    <c:v>Сентябрь</c:v>
                  </c:pt>
                  <c:pt idx="181">
                    <c:v>Сентябрь</c:v>
                  </c:pt>
                  <c:pt idx="182">
                    <c:v>Сентябрь</c:v>
                  </c:pt>
                  <c:pt idx="183">
                    <c:v>Октябрь</c:v>
                  </c:pt>
                  <c:pt idx="184">
                    <c:v>Октябрь</c:v>
                  </c:pt>
                  <c:pt idx="185">
                    <c:v>Октябрь</c:v>
                  </c:pt>
                  <c:pt idx="186">
                    <c:v>Октябрь</c:v>
                  </c:pt>
                  <c:pt idx="187">
                    <c:v>Октябрь</c:v>
                  </c:pt>
                  <c:pt idx="188">
                    <c:v>Октябрь</c:v>
                  </c:pt>
                  <c:pt idx="189">
                    <c:v>Октябрь</c:v>
                  </c:pt>
                  <c:pt idx="190">
                    <c:v>Октябрь</c:v>
                  </c:pt>
                  <c:pt idx="191">
                    <c:v>Октябрь</c:v>
                  </c:pt>
                  <c:pt idx="192">
                    <c:v>Октябрь</c:v>
                  </c:pt>
                  <c:pt idx="193">
                    <c:v>Октябрь</c:v>
                  </c:pt>
                  <c:pt idx="194">
                    <c:v>Октябрь</c:v>
                  </c:pt>
                  <c:pt idx="195">
                    <c:v>Октябрь</c:v>
                  </c:pt>
                  <c:pt idx="196">
                    <c:v>Октябрь</c:v>
                  </c:pt>
                  <c:pt idx="197">
                    <c:v>Октябрь</c:v>
                  </c:pt>
                  <c:pt idx="198">
                    <c:v>Октябрь</c:v>
                  </c:pt>
                  <c:pt idx="199">
                    <c:v>Октябрь</c:v>
                  </c:pt>
                  <c:pt idx="200">
                    <c:v>Октябрь</c:v>
                  </c:pt>
                  <c:pt idx="201">
                    <c:v>Октябрь</c:v>
                  </c:pt>
                  <c:pt idx="202">
                    <c:v>Октябрь</c:v>
                  </c:pt>
                  <c:pt idx="203">
                    <c:v>Октябрь</c:v>
                  </c:pt>
                  <c:pt idx="204">
                    <c:v>Октябрь</c:v>
                  </c:pt>
                  <c:pt idx="205">
                    <c:v>Октябрь</c:v>
                  </c:pt>
                  <c:pt idx="206">
                    <c:v>Ноябрь</c:v>
                  </c:pt>
                  <c:pt idx="207">
                    <c:v>Ноябрь</c:v>
                  </c:pt>
                  <c:pt idx="208">
                    <c:v>Ноябрь</c:v>
                  </c:pt>
                  <c:pt idx="209">
                    <c:v>Ноябрь</c:v>
                  </c:pt>
                  <c:pt idx="210">
                    <c:v>Ноябрь</c:v>
                  </c:pt>
                  <c:pt idx="211">
                    <c:v>Ноябрь</c:v>
                  </c:pt>
                  <c:pt idx="212">
                    <c:v>Ноябрь</c:v>
                  </c:pt>
                  <c:pt idx="213">
                    <c:v>Ноябрь</c:v>
                  </c:pt>
                  <c:pt idx="214">
                    <c:v>Ноябрь</c:v>
                  </c:pt>
                  <c:pt idx="215">
                    <c:v>Ноябрь</c:v>
                  </c:pt>
                  <c:pt idx="216">
                    <c:v>Ноябрь</c:v>
                  </c:pt>
                  <c:pt idx="217">
                    <c:v>Ноябрь</c:v>
                  </c:pt>
                  <c:pt idx="218">
                    <c:v>Ноябрь</c:v>
                  </c:pt>
                  <c:pt idx="219">
                    <c:v>Ноябрь</c:v>
                  </c:pt>
                  <c:pt idx="220">
                    <c:v>Ноябрь</c:v>
                  </c:pt>
                  <c:pt idx="221">
                    <c:v>Ноябрь</c:v>
                  </c:pt>
                  <c:pt idx="222">
                    <c:v>Ноябрь</c:v>
                  </c:pt>
                  <c:pt idx="223">
                    <c:v>Ноябрь</c:v>
                  </c:pt>
                  <c:pt idx="224">
                    <c:v>Ноябрь</c:v>
                  </c:pt>
                  <c:pt idx="225">
                    <c:v>Ноябрь</c:v>
                  </c:pt>
                  <c:pt idx="226">
                    <c:v>Ноябрь</c:v>
                  </c:pt>
                  <c:pt idx="227">
                    <c:v>Ноябрь</c:v>
                  </c:pt>
                  <c:pt idx="228">
                    <c:v>Декабрь</c:v>
                  </c:pt>
                  <c:pt idx="229">
                    <c:v>Декабрь</c:v>
                  </c:pt>
                  <c:pt idx="230">
                    <c:v>Декабрь</c:v>
                  </c:pt>
                  <c:pt idx="231">
                    <c:v>Декабрь</c:v>
                  </c:pt>
                  <c:pt idx="232">
                    <c:v>Декабрь</c:v>
                  </c:pt>
                  <c:pt idx="233">
                    <c:v>Декабрь</c:v>
                  </c:pt>
                  <c:pt idx="234">
                    <c:v>Декабрь</c:v>
                  </c:pt>
                  <c:pt idx="235">
                    <c:v>Декабрь</c:v>
                  </c:pt>
                  <c:pt idx="236">
                    <c:v>Декабрь</c:v>
                  </c:pt>
                  <c:pt idx="237">
                    <c:v>Декабрь</c:v>
                  </c:pt>
                  <c:pt idx="238">
                    <c:v>Декабрь</c:v>
                  </c:pt>
                  <c:pt idx="239">
                    <c:v>Декабрь</c:v>
                  </c:pt>
                  <c:pt idx="240">
                    <c:v>Декабрь</c:v>
                  </c:pt>
                  <c:pt idx="241">
                    <c:v>Декабрь</c:v>
                  </c:pt>
                  <c:pt idx="242">
                    <c:v>Декабрь</c:v>
                  </c:pt>
                  <c:pt idx="243">
                    <c:v>Декабрь</c:v>
                  </c:pt>
                  <c:pt idx="244">
                    <c:v>Декабрь</c:v>
                  </c:pt>
                  <c:pt idx="245">
                    <c:v>Декабрь</c:v>
                  </c:pt>
                  <c:pt idx="246">
                    <c:v>Декабрь</c:v>
                  </c:pt>
                  <c:pt idx="247">
                    <c:v>Декабрь</c:v>
                  </c:pt>
                  <c:pt idx="248">
                    <c:v>Декабрь</c:v>
                  </c:pt>
                  <c:pt idx="249">
                    <c:v>Декабрь</c:v>
                  </c:pt>
                  <c:pt idx="250">
                    <c:v>Январь</c:v>
                  </c:pt>
                  <c:pt idx="251">
                    <c:v>Январь</c:v>
                  </c:pt>
                  <c:pt idx="252">
                    <c:v>Январь</c:v>
                  </c:pt>
                  <c:pt idx="253">
                    <c:v>Январь</c:v>
                  </c:pt>
                  <c:pt idx="254">
                    <c:v>Январь</c:v>
                  </c:pt>
                  <c:pt idx="255">
                    <c:v>Январь</c:v>
                  </c:pt>
                  <c:pt idx="256">
                    <c:v>Январь</c:v>
                  </c:pt>
                  <c:pt idx="257">
                    <c:v>Январь</c:v>
                  </c:pt>
                  <c:pt idx="258">
                    <c:v>Январь</c:v>
                  </c:pt>
                  <c:pt idx="259">
                    <c:v>Январь</c:v>
                  </c:pt>
                  <c:pt idx="260">
                    <c:v>Январь</c:v>
                  </c:pt>
                  <c:pt idx="261">
                    <c:v>Январь</c:v>
                  </c:pt>
                  <c:pt idx="262">
                    <c:v>Январь</c:v>
                  </c:pt>
                  <c:pt idx="263">
                    <c:v>Январь</c:v>
                  </c:pt>
                  <c:pt idx="264">
                    <c:v>Январь</c:v>
                  </c:pt>
                  <c:pt idx="265">
                    <c:v>Январь</c:v>
                  </c:pt>
                  <c:pt idx="266">
                    <c:v>Февраль</c:v>
                  </c:pt>
                  <c:pt idx="267">
                    <c:v>Февраль</c:v>
                  </c:pt>
                  <c:pt idx="268">
                    <c:v>Февраль</c:v>
                  </c:pt>
                  <c:pt idx="269">
                    <c:v>Февраль</c:v>
                  </c:pt>
                  <c:pt idx="270">
                    <c:v>Февраль</c:v>
                  </c:pt>
                  <c:pt idx="271">
                    <c:v>Февраль</c:v>
                  </c:pt>
                  <c:pt idx="272">
                    <c:v>Февраль</c:v>
                  </c:pt>
                  <c:pt idx="273">
                    <c:v>Февраль</c:v>
                  </c:pt>
                  <c:pt idx="274">
                    <c:v>Февраль</c:v>
                  </c:pt>
                  <c:pt idx="275">
                    <c:v>Февраль</c:v>
                  </c:pt>
                  <c:pt idx="276">
                    <c:v>Февраль</c:v>
                  </c:pt>
                  <c:pt idx="277">
                    <c:v>Февраль</c:v>
                  </c:pt>
                  <c:pt idx="278">
                    <c:v>Февраль</c:v>
                  </c:pt>
                  <c:pt idx="279">
                    <c:v>Февраль</c:v>
                  </c:pt>
                  <c:pt idx="280">
                    <c:v>Февраль</c:v>
                  </c:pt>
                  <c:pt idx="281">
                    <c:v>Февраль</c:v>
                  </c:pt>
                  <c:pt idx="282">
                    <c:v>Февраль</c:v>
                  </c:pt>
                  <c:pt idx="283">
                    <c:v>Февраль</c:v>
                  </c:pt>
                  <c:pt idx="284">
                    <c:v>Февраль</c:v>
                  </c:pt>
                  <c:pt idx="285">
                    <c:v>Февраль</c:v>
                  </c:pt>
                  <c:pt idx="286">
                    <c:v>Март</c:v>
                  </c:pt>
                  <c:pt idx="287">
                    <c:v>Март</c:v>
                  </c:pt>
                  <c:pt idx="288">
                    <c:v>Март</c:v>
                  </c:pt>
                  <c:pt idx="289">
                    <c:v>Март</c:v>
                  </c:pt>
                  <c:pt idx="290">
                    <c:v>Март</c:v>
                  </c:pt>
                  <c:pt idx="291">
                    <c:v>Март</c:v>
                  </c:pt>
                  <c:pt idx="292">
                    <c:v>Март</c:v>
                  </c:pt>
                  <c:pt idx="293">
                    <c:v>Март</c:v>
                  </c:pt>
                  <c:pt idx="294">
                    <c:v>Март</c:v>
                  </c:pt>
                  <c:pt idx="295">
                    <c:v>Март</c:v>
                  </c:pt>
                  <c:pt idx="296">
                    <c:v>Март</c:v>
                  </c:pt>
                  <c:pt idx="297">
                    <c:v>Март</c:v>
                  </c:pt>
                  <c:pt idx="298">
                    <c:v>Март</c:v>
                  </c:pt>
                  <c:pt idx="299">
                    <c:v>Март</c:v>
                  </c:pt>
                  <c:pt idx="300">
                    <c:v>Март</c:v>
                  </c:pt>
                  <c:pt idx="301">
                    <c:v>Март</c:v>
                  </c:pt>
                  <c:pt idx="302">
                    <c:v>Март</c:v>
                  </c:pt>
                  <c:pt idx="303">
                    <c:v>Март</c:v>
                  </c:pt>
                  <c:pt idx="304">
                    <c:v>Март</c:v>
                  </c:pt>
                  <c:pt idx="305">
                    <c:v>Март</c:v>
                  </c:pt>
                  <c:pt idx="306">
                    <c:v>Март</c:v>
                  </c:pt>
                  <c:pt idx="307">
                    <c:v>Апрель</c:v>
                  </c:pt>
                  <c:pt idx="308">
                    <c:v>Апрель</c:v>
                  </c:pt>
                  <c:pt idx="309">
                    <c:v>Апрель</c:v>
                  </c:pt>
                  <c:pt idx="310">
                    <c:v>Апрель</c:v>
                  </c:pt>
                  <c:pt idx="311">
                    <c:v>Апрель</c:v>
                  </c:pt>
                  <c:pt idx="312">
                    <c:v>Апрель</c:v>
                  </c:pt>
                  <c:pt idx="313">
                    <c:v>Апрель</c:v>
                  </c:pt>
                  <c:pt idx="314">
                    <c:v>Апрель</c:v>
                  </c:pt>
                  <c:pt idx="315">
                    <c:v>Апрель</c:v>
                  </c:pt>
                  <c:pt idx="316">
                    <c:v>Апрель</c:v>
                  </c:pt>
                  <c:pt idx="317">
                    <c:v>Апрель</c:v>
                  </c:pt>
                  <c:pt idx="318">
                    <c:v>Апрель</c:v>
                  </c:pt>
                  <c:pt idx="319">
                    <c:v>Апрель</c:v>
                  </c:pt>
                  <c:pt idx="320">
                    <c:v>Апрель</c:v>
                  </c:pt>
                  <c:pt idx="321">
                    <c:v>Апрель</c:v>
                  </c:pt>
                  <c:pt idx="322">
                    <c:v>Апрель</c:v>
                  </c:pt>
                  <c:pt idx="323">
                    <c:v>Апрель</c:v>
                  </c:pt>
                  <c:pt idx="324">
                    <c:v>Апрель</c:v>
                  </c:pt>
                  <c:pt idx="325">
                    <c:v>Апрель</c:v>
                  </c:pt>
                  <c:pt idx="326">
                    <c:v>Апрель</c:v>
                  </c:pt>
                  <c:pt idx="327">
                    <c:v>Апрель</c:v>
                  </c:pt>
                  <c:pt idx="328">
                    <c:v>Май</c:v>
                  </c:pt>
                  <c:pt idx="329">
                    <c:v>Май</c:v>
                  </c:pt>
                  <c:pt idx="330">
                    <c:v>Май</c:v>
                  </c:pt>
                  <c:pt idx="331">
                    <c:v>Май</c:v>
                  </c:pt>
                  <c:pt idx="332">
                    <c:v>Май</c:v>
                  </c:pt>
                  <c:pt idx="333">
                    <c:v>Май</c:v>
                  </c:pt>
                  <c:pt idx="334">
                    <c:v>Май</c:v>
                  </c:pt>
                  <c:pt idx="335">
                    <c:v>Май</c:v>
                  </c:pt>
                  <c:pt idx="336">
                    <c:v>Май</c:v>
                  </c:pt>
                  <c:pt idx="337">
                    <c:v>Май</c:v>
                  </c:pt>
                  <c:pt idx="338">
                    <c:v>Май</c:v>
                  </c:pt>
                  <c:pt idx="339">
                    <c:v>Май</c:v>
                  </c:pt>
                  <c:pt idx="340">
                    <c:v>Май</c:v>
                  </c:pt>
                  <c:pt idx="341">
                    <c:v>Май</c:v>
                  </c:pt>
                  <c:pt idx="342">
                    <c:v>Май</c:v>
                  </c:pt>
                  <c:pt idx="343">
                    <c:v>Май</c:v>
                  </c:pt>
                  <c:pt idx="344">
                    <c:v>Май</c:v>
                  </c:pt>
                  <c:pt idx="345">
                    <c:v>Май</c:v>
                  </c:pt>
                  <c:pt idx="346">
                    <c:v>Май</c:v>
                  </c:pt>
                  <c:pt idx="347">
                    <c:v>Май</c:v>
                  </c:pt>
                  <c:pt idx="348">
                    <c:v>Май</c:v>
                  </c:pt>
                  <c:pt idx="349">
                    <c:v>Май</c:v>
                  </c:pt>
                  <c:pt idx="350">
                    <c:v>Июнь</c:v>
                  </c:pt>
                  <c:pt idx="351">
                    <c:v>Июнь</c:v>
                  </c:pt>
                  <c:pt idx="352">
                    <c:v>Июнь</c:v>
                  </c:pt>
                  <c:pt idx="353">
                    <c:v>Июнь</c:v>
                  </c:pt>
                  <c:pt idx="354">
                    <c:v>Июнь</c:v>
                  </c:pt>
                  <c:pt idx="355">
                    <c:v>Июнь</c:v>
                  </c:pt>
                  <c:pt idx="356">
                    <c:v>Июнь</c:v>
                  </c:pt>
                  <c:pt idx="357">
                    <c:v>Июнь</c:v>
                  </c:pt>
                  <c:pt idx="358">
                    <c:v>Июнь</c:v>
                  </c:pt>
                  <c:pt idx="359">
                    <c:v>Июнь</c:v>
                  </c:pt>
                  <c:pt idx="360">
                    <c:v>Июнь</c:v>
                  </c:pt>
                  <c:pt idx="361">
                    <c:v>Июнь</c:v>
                  </c:pt>
                  <c:pt idx="362">
                    <c:v>Июнь</c:v>
                  </c:pt>
                  <c:pt idx="363">
                    <c:v>Июнь</c:v>
                  </c:pt>
                  <c:pt idx="364">
                    <c:v>Июнь</c:v>
                  </c:pt>
                  <c:pt idx="365">
                    <c:v>Июнь</c:v>
                  </c:pt>
                  <c:pt idx="366">
                    <c:v>Июнь</c:v>
                  </c:pt>
                  <c:pt idx="367">
                    <c:v>Июнь</c:v>
                  </c:pt>
                  <c:pt idx="368">
                    <c:v>Июнь</c:v>
                  </c:pt>
                  <c:pt idx="369">
                    <c:v>Июль</c:v>
                  </c:pt>
                  <c:pt idx="370">
                    <c:v>Июль</c:v>
                  </c:pt>
                  <c:pt idx="371">
                    <c:v>Июль</c:v>
                  </c:pt>
                  <c:pt idx="372">
                    <c:v>Июль</c:v>
                  </c:pt>
                  <c:pt idx="373">
                    <c:v>Июль</c:v>
                  </c:pt>
                  <c:pt idx="374">
                    <c:v>Июль</c:v>
                  </c:pt>
                  <c:pt idx="375">
                    <c:v>Июль</c:v>
                  </c:pt>
                  <c:pt idx="376">
                    <c:v>Июль</c:v>
                  </c:pt>
                  <c:pt idx="377">
                    <c:v>Июль</c:v>
                  </c:pt>
                  <c:pt idx="378">
                    <c:v>Июль</c:v>
                  </c:pt>
                  <c:pt idx="379">
                    <c:v>Июль</c:v>
                  </c:pt>
                  <c:pt idx="380">
                    <c:v>Июль</c:v>
                  </c:pt>
                  <c:pt idx="381">
                    <c:v>Июль</c:v>
                  </c:pt>
                  <c:pt idx="382">
                    <c:v>Июль</c:v>
                  </c:pt>
                  <c:pt idx="383">
                    <c:v>Июль</c:v>
                  </c:pt>
                  <c:pt idx="384">
                    <c:v>Июль</c:v>
                  </c:pt>
                  <c:pt idx="385">
                    <c:v>Июль</c:v>
                  </c:pt>
                  <c:pt idx="386">
                    <c:v>Июль</c:v>
                  </c:pt>
                  <c:pt idx="387">
                    <c:v>Июль</c:v>
                  </c:pt>
                  <c:pt idx="388">
                    <c:v>Июль</c:v>
                  </c:pt>
                  <c:pt idx="389">
                    <c:v>Июль</c:v>
                  </c:pt>
                  <c:pt idx="390">
                    <c:v>Июль</c:v>
                  </c:pt>
                  <c:pt idx="391">
                    <c:v>Июль</c:v>
                  </c:pt>
                  <c:pt idx="392">
                    <c:v>Август</c:v>
                  </c:pt>
                  <c:pt idx="393">
                    <c:v>Август</c:v>
                  </c:pt>
                  <c:pt idx="394">
                    <c:v>Август</c:v>
                  </c:pt>
                  <c:pt idx="395">
                    <c:v>Август</c:v>
                  </c:pt>
                  <c:pt idx="396">
                    <c:v>Август</c:v>
                  </c:pt>
                  <c:pt idx="397">
                    <c:v>Август</c:v>
                  </c:pt>
                  <c:pt idx="398">
                    <c:v>Август</c:v>
                  </c:pt>
                  <c:pt idx="399">
                    <c:v>Август</c:v>
                  </c:pt>
                  <c:pt idx="400">
                    <c:v>Август</c:v>
                  </c:pt>
                  <c:pt idx="401">
                    <c:v>Август</c:v>
                  </c:pt>
                  <c:pt idx="402">
                    <c:v>Август</c:v>
                  </c:pt>
                  <c:pt idx="403">
                    <c:v>Август</c:v>
                  </c:pt>
                  <c:pt idx="404">
                    <c:v>Август</c:v>
                  </c:pt>
                  <c:pt idx="405">
                    <c:v>Август</c:v>
                  </c:pt>
                  <c:pt idx="406">
                    <c:v>Август</c:v>
                  </c:pt>
                  <c:pt idx="407">
                    <c:v>Август</c:v>
                  </c:pt>
                  <c:pt idx="408">
                    <c:v>Август</c:v>
                  </c:pt>
                  <c:pt idx="409">
                    <c:v>Август</c:v>
                  </c:pt>
                  <c:pt idx="410">
                    <c:v>Август</c:v>
                  </c:pt>
                  <c:pt idx="411">
                    <c:v>Август</c:v>
                  </c:pt>
                  <c:pt idx="412">
                    <c:v>Август</c:v>
                  </c:pt>
                  <c:pt idx="413">
                    <c:v>Сентябрь</c:v>
                  </c:pt>
                  <c:pt idx="414">
                    <c:v>Сентябрь</c:v>
                  </c:pt>
                  <c:pt idx="415">
                    <c:v>Сентябрь</c:v>
                  </c:pt>
                  <c:pt idx="416">
                    <c:v>Сентябрь</c:v>
                  </c:pt>
                  <c:pt idx="417">
                    <c:v>Сентябрь</c:v>
                  </c:pt>
                  <c:pt idx="418">
                    <c:v>Сентябрь</c:v>
                  </c:pt>
                  <c:pt idx="419">
                    <c:v>Сентябрь</c:v>
                  </c:pt>
                  <c:pt idx="420">
                    <c:v>Сентябрь</c:v>
                  </c:pt>
                  <c:pt idx="421">
                    <c:v>Сентябрь</c:v>
                  </c:pt>
                  <c:pt idx="422">
                    <c:v>Сентябрь</c:v>
                  </c:pt>
                  <c:pt idx="423">
                    <c:v>Сентябрь</c:v>
                  </c:pt>
                  <c:pt idx="424">
                    <c:v>Сентябрь</c:v>
                  </c:pt>
                  <c:pt idx="425">
                    <c:v>Сентябрь</c:v>
                  </c:pt>
                  <c:pt idx="426">
                    <c:v>Сентябрь</c:v>
                  </c:pt>
                  <c:pt idx="427">
                    <c:v>Сентябрь</c:v>
                  </c:pt>
                  <c:pt idx="428">
                    <c:v>Сентябрь</c:v>
                  </c:pt>
                  <c:pt idx="429">
                    <c:v>Сентябрь</c:v>
                  </c:pt>
                  <c:pt idx="430">
                    <c:v>Сентябрь</c:v>
                  </c:pt>
                  <c:pt idx="431">
                    <c:v>Сентябрь</c:v>
                  </c:pt>
                  <c:pt idx="432">
                    <c:v>Сентябрь</c:v>
                  </c:pt>
                  <c:pt idx="433">
                    <c:v>Сентябрь</c:v>
                  </c:pt>
                  <c:pt idx="434">
                    <c:v>Сентябрь</c:v>
                  </c:pt>
                  <c:pt idx="435">
                    <c:v>Октябрь</c:v>
                  </c:pt>
                  <c:pt idx="436">
                    <c:v>Октябрь</c:v>
                  </c:pt>
                  <c:pt idx="437">
                    <c:v>Октябрь</c:v>
                  </c:pt>
                  <c:pt idx="438">
                    <c:v>Октябрь</c:v>
                  </c:pt>
                  <c:pt idx="439">
                    <c:v>Октябрь</c:v>
                  </c:pt>
                  <c:pt idx="440">
                    <c:v>Октябрь</c:v>
                  </c:pt>
                  <c:pt idx="441">
                    <c:v>Октябрь</c:v>
                  </c:pt>
                  <c:pt idx="442">
                    <c:v>Октябрь</c:v>
                  </c:pt>
                  <c:pt idx="443">
                    <c:v>Октябрь</c:v>
                  </c:pt>
                  <c:pt idx="444">
                    <c:v>Октябрь</c:v>
                  </c:pt>
                  <c:pt idx="445">
                    <c:v>Октябрь</c:v>
                  </c:pt>
                  <c:pt idx="446">
                    <c:v>Октябрь</c:v>
                  </c:pt>
                  <c:pt idx="447">
                    <c:v>Октябрь</c:v>
                  </c:pt>
                  <c:pt idx="448">
                    <c:v>Октябрь</c:v>
                  </c:pt>
                  <c:pt idx="449">
                    <c:v>Октябрь</c:v>
                  </c:pt>
                  <c:pt idx="450">
                    <c:v>Октябрь</c:v>
                  </c:pt>
                  <c:pt idx="451">
                    <c:v>Октябрь</c:v>
                  </c:pt>
                  <c:pt idx="452">
                    <c:v>Октябрь</c:v>
                  </c:pt>
                  <c:pt idx="453">
                    <c:v>Октябрь</c:v>
                  </c:pt>
                  <c:pt idx="454">
                    <c:v>Октябрь</c:v>
                  </c:pt>
                  <c:pt idx="455">
                    <c:v>Октябрь</c:v>
                  </c:pt>
                  <c:pt idx="456">
                    <c:v>Октябрь</c:v>
                  </c:pt>
                  <c:pt idx="457">
                    <c:v>Октябрь</c:v>
                  </c:pt>
                  <c:pt idx="458">
                    <c:v>Ноябрь</c:v>
                  </c:pt>
                  <c:pt idx="459">
                    <c:v>Ноябрь</c:v>
                  </c:pt>
                  <c:pt idx="460">
                    <c:v>Ноябрь</c:v>
                  </c:pt>
                  <c:pt idx="461">
                    <c:v>Ноябрь</c:v>
                  </c:pt>
                  <c:pt idx="462">
                    <c:v>Ноябрь</c:v>
                  </c:pt>
                  <c:pt idx="463">
                    <c:v>Ноябрь</c:v>
                  </c:pt>
                  <c:pt idx="464">
                    <c:v>Ноябрь</c:v>
                  </c:pt>
                  <c:pt idx="465">
                    <c:v>Ноябрь</c:v>
                  </c:pt>
                  <c:pt idx="466">
                    <c:v>Ноябрь</c:v>
                  </c:pt>
                  <c:pt idx="467">
                    <c:v>Ноябрь</c:v>
                  </c:pt>
                  <c:pt idx="468">
                    <c:v>Ноябрь</c:v>
                  </c:pt>
                  <c:pt idx="469">
                    <c:v>Ноябрь</c:v>
                  </c:pt>
                  <c:pt idx="470">
                    <c:v>Ноябрь</c:v>
                  </c:pt>
                  <c:pt idx="471">
                    <c:v>Ноябрь</c:v>
                  </c:pt>
                  <c:pt idx="472">
                    <c:v>Ноябрь</c:v>
                  </c:pt>
                  <c:pt idx="473">
                    <c:v>Ноябрь</c:v>
                  </c:pt>
                  <c:pt idx="474">
                    <c:v>Ноябрь</c:v>
                  </c:pt>
                  <c:pt idx="475">
                    <c:v>Ноябрь</c:v>
                  </c:pt>
                  <c:pt idx="476">
                    <c:v>Ноябрь</c:v>
                  </c:pt>
                  <c:pt idx="477">
                    <c:v>Ноябрь</c:v>
                  </c:pt>
                  <c:pt idx="478">
                    <c:v>Ноябрь</c:v>
                  </c:pt>
                  <c:pt idx="479">
                    <c:v>Декабрь</c:v>
                  </c:pt>
                  <c:pt idx="480">
                    <c:v>Декабрь</c:v>
                  </c:pt>
                  <c:pt idx="481">
                    <c:v>Декабрь</c:v>
                  </c:pt>
                  <c:pt idx="482">
                    <c:v>Декабрь</c:v>
                  </c:pt>
                  <c:pt idx="483">
                    <c:v>Декабрь</c:v>
                  </c:pt>
                  <c:pt idx="484">
                    <c:v>Декабрь</c:v>
                  </c:pt>
                  <c:pt idx="485">
                    <c:v>Декабрь</c:v>
                  </c:pt>
                  <c:pt idx="486">
                    <c:v>Декабрь</c:v>
                  </c:pt>
                  <c:pt idx="487">
                    <c:v>Декабрь</c:v>
                  </c:pt>
                  <c:pt idx="488">
                    <c:v>Декабрь</c:v>
                  </c:pt>
                  <c:pt idx="489">
                    <c:v>Декабрь</c:v>
                  </c:pt>
                  <c:pt idx="490">
                    <c:v>Декабрь</c:v>
                  </c:pt>
                  <c:pt idx="491">
                    <c:v>Декабрь</c:v>
                  </c:pt>
                  <c:pt idx="492">
                    <c:v>Декабрь</c:v>
                  </c:pt>
                  <c:pt idx="493">
                    <c:v>Декабрь</c:v>
                  </c:pt>
                  <c:pt idx="494">
                    <c:v>Декабрь</c:v>
                  </c:pt>
                  <c:pt idx="495">
                    <c:v>Декабрь</c:v>
                  </c:pt>
                  <c:pt idx="496">
                    <c:v>Декабрь</c:v>
                  </c:pt>
                  <c:pt idx="497">
                    <c:v>Декабрь</c:v>
                  </c:pt>
                  <c:pt idx="498">
                    <c:v>Декабрь</c:v>
                  </c:pt>
                  <c:pt idx="499">
                    <c:v>Декабрь</c:v>
                  </c:pt>
                  <c:pt idx="500">
                    <c:v>Декабрь</c:v>
                  </c:pt>
                  <c:pt idx="501">
                    <c:v>Январь</c:v>
                  </c:pt>
                  <c:pt idx="502">
                    <c:v>Январь</c:v>
                  </c:pt>
                  <c:pt idx="503">
                    <c:v>Январь</c:v>
                  </c:pt>
                  <c:pt idx="504">
                    <c:v>Январь</c:v>
                  </c:pt>
                  <c:pt idx="505">
                    <c:v>Январь</c:v>
                  </c:pt>
                  <c:pt idx="506">
                    <c:v>Январь</c:v>
                  </c:pt>
                  <c:pt idx="507">
                    <c:v>Январь</c:v>
                  </c:pt>
                  <c:pt idx="508">
                    <c:v>Январь</c:v>
                  </c:pt>
                  <c:pt idx="509">
                    <c:v>Январь</c:v>
                  </c:pt>
                  <c:pt idx="510">
                    <c:v>Январь</c:v>
                  </c:pt>
                  <c:pt idx="511">
                    <c:v>Январь</c:v>
                  </c:pt>
                  <c:pt idx="512">
                    <c:v>Январь</c:v>
                  </c:pt>
                  <c:pt idx="513">
                    <c:v>Январь</c:v>
                  </c:pt>
                  <c:pt idx="514">
                    <c:v>Январь</c:v>
                  </c:pt>
                  <c:pt idx="515">
                    <c:v>Январь</c:v>
                  </c:pt>
                  <c:pt idx="516">
                    <c:v>Январь</c:v>
                  </c:pt>
                  <c:pt idx="517">
                    <c:v>Январь</c:v>
                  </c:pt>
                  <c:pt idx="518">
                    <c:v>Январь</c:v>
                  </c:pt>
                  <c:pt idx="519">
                    <c:v>Январь</c:v>
                  </c:pt>
                  <c:pt idx="520">
                    <c:v>Январь</c:v>
                  </c:pt>
                  <c:pt idx="521">
                    <c:v>Январь</c:v>
                  </c:pt>
                  <c:pt idx="522">
                    <c:v>Февраль</c:v>
                  </c:pt>
                  <c:pt idx="523">
                    <c:v>Февраль</c:v>
                  </c:pt>
                  <c:pt idx="524">
                    <c:v>Февраль</c:v>
                  </c:pt>
                  <c:pt idx="525">
                    <c:v>Февраль</c:v>
                  </c:pt>
                  <c:pt idx="526">
                    <c:v>Февраль</c:v>
                  </c:pt>
                  <c:pt idx="527">
                    <c:v>Февраль</c:v>
                  </c:pt>
                  <c:pt idx="528">
                    <c:v>Февраль</c:v>
                  </c:pt>
                  <c:pt idx="529">
                    <c:v>Февраль</c:v>
                  </c:pt>
                  <c:pt idx="530">
                    <c:v>Февраль</c:v>
                  </c:pt>
                  <c:pt idx="531">
                    <c:v>Февраль</c:v>
                  </c:pt>
                  <c:pt idx="532">
                    <c:v>Февраль</c:v>
                  </c:pt>
                  <c:pt idx="533">
                    <c:v>Февраль</c:v>
                  </c:pt>
                  <c:pt idx="534">
                    <c:v>Февраль</c:v>
                  </c:pt>
                  <c:pt idx="535">
                    <c:v>Февраль</c:v>
                  </c:pt>
                  <c:pt idx="536">
                    <c:v>Февраль</c:v>
                  </c:pt>
                  <c:pt idx="537">
                    <c:v>Февраль</c:v>
                  </c:pt>
                  <c:pt idx="538">
                    <c:v>Февраль</c:v>
                  </c:pt>
                  <c:pt idx="539">
                    <c:v>Февраль</c:v>
                  </c:pt>
                  <c:pt idx="540">
                    <c:v>Февраль</c:v>
                  </c:pt>
                  <c:pt idx="541">
                    <c:v>Февраль</c:v>
                  </c:pt>
                  <c:pt idx="542">
                    <c:v>Февраль</c:v>
                  </c:pt>
                  <c:pt idx="543">
                    <c:v>Март</c:v>
                  </c:pt>
                  <c:pt idx="544">
                    <c:v>Март</c:v>
                  </c:pt>
                  <c:pt idx="545">
                    <c:v>Март</c:v>
                  </c:pt>
                  <c:pt idx="546">
                    <c:v>Март</c:v>
                  </c:pt>
                  <c:pt idx="547">
                    <c:v>Март</c:v>
                  </c:pt>
                  <c:pt idx="548">
                    <c:v>Март</c:v>
                  </c:pt>
                  <c:pt idx="549">
                    <c:v>Март</c:v>
                  </c:pt>
                  <c:pt idx="550">
                    <c:v>Март</c:v>
                  </c:pt>
                  <c:pt idx="551">
                    <c:v>Март</c:v>
                  </c:pt>
                  <c:pt idx="552">
                    <c:v>Март</c:v>
                  </c:pt>
                  <c:pt idx="553">
                    <c:v>Март</c:v>
                  </c:pt>
                  <c:pt idx="554">
                    <c:v>Март</c:v>
                  </c:pt>
                  <c:pt idx="555">
                    <c:v>Март</c:v>
                  </c:pt>
                  <c:pt idx="556">
                    <c:v>Март</c:v>
                  </c:pt>
                  <c:pt idx="557">
                    <c:v>Март</c:v>
                  </c:pt>
                  <c:pt idx="558">
                    <c:v>Март</c:v>
                  </c:pt>
                  <c:pt idx="559">
                    <c:v>Март</c:v>
                  </c:pt>
                  <c:pt idx="560">
                    <c:v>Март</c:v>
                  </c:pt>
                  <c:pt idx="561">
                    <c:v>Март</c:v>
                  </c:pt>
                  <c:pt idx="562">
                    <c:v>Март</c:v>
                  </c:pt>
                  <c:pt idx="563">
                    <c:v>Март</c:v>
                  </c:pt>
                  <c:pt idx="564">
                    <c:v>Март</c:v>
                  </c:pt>
                  <c:pt idx="565">
                    <c:v>Апрель</c:v>
                  </c:pt>
                  <c:pt idx="566">
                    <c:v>Апрель</c:v>
                  </c:pt>
                  <c:pt idx="567">
                    <c:v>Апрель</c:v>
                  </c:pt>
                  <c:pt idx="568">
                    <c:v>Апрель</c:v>
                  </c:pt>
                  <c:pt idx="569">
                    <c:v>Апрель</c:v>
                  </c:pt>
                  <c:pt idx="570">
                    <c:v>Апрель</c:v>
                  </c:pt>
                  <c:pt idx="571">
                    <c:v>Апрель</c:v>
                  </c:pt>
                  <c:pt idx="572">
                    <c:v>Апрель</c:v>
                  </c:pt>
                  <c:pt idx="573">
                    <c:v>Апрель</c:v>
                  </c:pt>
                  <c:pt idx="574">
                    <c:v>Апрель</c:v>
                  </c:pt>
                  <c:pt idx="575">
                    <c:v>Апрель</c:v>
                  </c:pt>
                  <c:pt idx="576">
                    <c:v>Апрель</c:v>
                  </c:pt>
                  <c:pt idx="577">
                    <c:v>Апрель</c:v>
                  </c:pt>
                  <c:pt idx="578">
                    <c:v>Апрель</c:v>
                  </c:pt>
                  <c:pt idx="579">
                    <c:v>Апрель</c:v>
                  </c:pt>
                  <c:pt idx="580">
                    <c:v>Апрель</c:v>
                  </c:pt>
                  <c:pt idx="581">
                    <c:v>Апрель</c:v>
                  </c:pt>
                  <c:pt idx="582">
                    <c:v>Апрель</c:v>
                  </c:pt>
                  <c:pt idx="583">
                    <c:v>Апрель</c:v>
                  </c:pt>
                  <c:pt idx="584">
                    <c:v>Апрель</c:v>
                  </c:pt>
                  <c:pt idx="585">
                    <c:v>Апрель</c:v>
                  </c:pt>
                  <c:pt idx="586">
                    <c:v>Апрель</c:v>
                  </c:pt>
                  <c:pt idx="587">
                    <c:v>Май</c:v>
                  </c:pt>
                  <c:pt idx="588">
                    <c:v>Май</c:v>
                  </c:pt>
                  <c:pt idx="589">
                    <c:v>Май</c:v>
                  </c:pt>
                  <c:pt idx="590">
                    <c:v>Май</c:v>
                  </c:pt>
                  <c:pt idx="591">
                    <c:v>Май</c:v>
                  </c:pt>
                  <c:pt idx="592">
                    <c:v>Май</c:v>
                  </c:pt>
                  <c:pt idx="593">
                    <c:v>Май</c:v>
                  </c:pt>
                  <c:pt idx="594">
                    <c:v>Май</c:v>
                  </c:pt>
                  <c:pt idx="595">
                    <c:v>Май</c:v>
                  </c:pt>
                  <c:pt idx="596">
                    <c:v>Май</c:v>
                  </c:pt>
                  <c:pt idx="597">
                    <c:v>Май</c:v>
                  </c:pt>
                  <c:pt idx="598">
                    <c:v>Май</c:v>
                  </c:pt>
                  <c:pt idx="599">
                    <c:v>Май</c:v>
                  </c:pt>
                  <c:pt idx="600">
                    <c:v>Май</c:v>
                  </c:pt>
                  <c:pt idx="601">
                    <c:v>Май</c:v>
                  </c:pt>
                  <c:pt idx="602">
                    <c:v>Май</c:v>
                  </c:pt>
                  <c:pt idx="603">
                    <c:v>Май</c:v>
                  </c:pt>
                  <c:pt idx="604">
                    <c:v>Май</c:v>
                  </c:pt>
                  <c:pt idx="605">
                    <c:v>Май</c:v>
                  </c:pt>
                  <c:pt idx="606">
                    <c:v>Май</c:v>
                  </c:pt>
                  <c:pt idx="607">
                    <c:v>Май</c:v>
                  </c:pt>
                  <c:pt idx="608">
                    <c:v>Июнь</c:v>
                  </c:pt>
                  <c:pt idx="609">
                    <c:v>Июнь</c:v>
                  </c:pt>
                  <c:pt idx="610">
                    <c:v>Июнь</c:v>
                  </c:pt>
                  <c:pt idx="611">
                    <c:v>Июнь</c:v>
                  </c:pt>
                  <c:pt idx="612">
                    <c:v>Июнь</c:v>
                  </c:pt>
                  <c:pt idx="613">
                    <c:v>Июнь</c:v>
                  </c:pt>
                  <c:pt idx="614">
                    <c:v>Июнь</c:v>
                  </c:pt>
                  <c:pt idx="615">
                    <c:v>Июнь</c:v>
                  </c:pt>
                  <c:pt idx="616">
                    <c:v>Июнь</c:v>
                  </c:pt>
                  <c:pt idx="617">
                    <c:v>Июнь</c:v>
                  </c:pt>
                  <c:pt idx="618">
                    <c:v>Июнь</c:v>
                  </c:pt>
                  <c:pt idx="619">
                    <c:v>Июнь</c:v>
                  </c:pt>
                  <c:pt idx="620">
                    <c:v>Июнь</c:v>
                  </c:pt>
                  <c:pt idx="621">
                    <c:v>Июнь</c:v>
                  </c:pt>
                  <c:pt idx="622">
                    <c:v>Июнь</c:v>
                  </c:pt>
                  <c:pt idx="623">
                    <c:v>Июнь</c:v>
                  </c:pt>
                  <c:pt idx="624">
                    <c:v>Июнь</c:v>
                  </c:pt>
                  <c:pt idx="625">
                    <c:v>Июнь</c:v>
                  </c:pt>
                  <c:pt idx="626">
                    <c:v>Июнь</c:v>
                  </c:pt>
                  <c:pt idx="627">
                    <c:v>Июнь</c:v>
                  </c:pt>
                  <c:pt idx="628">
                    <c:v>Июнь</c:v>
                  </c:pt>
                  <c:pt idx="629">
                    <c:v>Июнь</c:v>
                  </c:pt>
                  <c:pt idx="630">
                    <c:v>Июль</c:v>
                  </c:pt>
                  <c:pt idx="631">
                    <c:v>Июль</c:v>
                  </c:pt>
                  <c:pt idx="632">
                    <c:v>Июль</c:v>
                  </c:pt>
                  <c:pt idx="633">
                    <c:v>Июль</c:v>
                  </c:pt>
                  <c:pt idx="634">
                    <c:v>Июль</c:v>
                  </c:pt>
                  <c:pt idx="635">
                    <c:v>Июль</c:v>
                  </c:pt>
                  <c:pt idx="636">
                    <c:v>Июль</c:v>
                  </c:pt>
                  <c:pt idx="637">
                    <c:v>Июль</c:v>
                  </c:pt>
                  <c:pt idx="638">
                    <c:v>Июль</c:v>
                  </c:pt>
                  <c:pt idx="639">
                    <c:v>Июль</c:v>
                  </c:pt>
                  <c:pt idx="640">
                    <c:v>Июль</c:v>
                  </c:pt>
                  <c:pt idx="641">
                    <c:v>Июль</c:v>
                  </c:pt>
                  <c:pt idx="642">
                    <c:v>Июль</c:v>
                  </c:pt>
                  <c:pt idx="643">
                    <c:v>Июль</c:v>
                  </c:pt>
                  <c:pt idx="644">
                    <c:v>Июль</c:v>
                  </c:pt>
                  <c:pt idx="645">
                    <c:v>Июль</c:v>
                  </c:pt>
                  <c:pt idx="646">
                    <c:v>Июль</c:v>
                  </c:pt>
                  <c:pt idx="647">
                    <c:v>Июль</c:v>
                  </c:pt>
                  <c:pt idx="648">
                    <c:v>Июль</c:v>
                  </c:pt>
                  <c:pt idx="649">
                    <c:v>Июль</c:v>
                  </c:pt>
                  <c:pt idx="650">
                    <c:v>Июль</c:v>
                  </c:pt>
                  <c:pt idx="651">
                    <c:v>Июль</c:v>
                  </c:pt>
                  <c:pt idx="652">
                    <c:v>Июль</c:v>
                  </c:pt>
                  <c:pt idx="653">
                    <c:v>Август</c:v>
                  </c:pt>
                  <c:pt idx="654">
                    <c:v>Август</c:v>
                  </c:pt>
                  <c:pt idx="655">
                    <c:v>Август</c:v>
                  </c:pt>
                  <c:pt idx="656">
                    <c:v>Август</c:v>
                  </c:pt>
                  <c:pt idx="657">
                    <c:v>Август</c:v>
                  </c:pt>
                  <c:pt idx="658">
                    <c:v>Август</c:v>
                  </c:pt>
                  <c:pt idx="659">
                    <c:v>Август</c:v>
                  </c:pt>
                  <c:pt idx="660">
                    <c:v>Август</c:v>
                  </c:pt>
                  <c:pt idx="661">
                    <c:v>Август</c:v>
                  </c:pt>
                  <c:pt idx="662">
                    <c:v>Август</c:v>
                  </c:pt>
                  <c:pt idx="663">
                    <c:v>Август</c:v>
                  </c:pt>
                  <c:pt idx="664">
                    <c:v>Август</c:v>
                  </c:pt>
                  <c:pt idx="665">
                    <c:v>Август</c:v>
                  </c:pt>
                  <c:pt idx="666">
                    <c:v>Август</c:v>
                  </c:pt>
                  <c:pt idx="667">
                    <c:v>Август</c:v>
                  </c:pt>
                  <c:pt idx="668">
                    <c:v>Август</c:v>
                  </c:pt>
                  <c:pt idx="669">
                    <c:v>Август</c:v>
                  </c:pt>
                  <c:pt idx="670">
                    <c:v>Август</c:v>
                  </c:pt>
                  <c:pt idx="671">
                    <c:v>Август</c:v>
                  </c:pt>
                  <c:pt idx="672">
                    <c:v>Август</c:v>
                  </c:pt>
                  <c:pt idx="673">
                    <c:v>Август</c:v>
                  </c:pt>
                  <c:pt idx="674">
                    <c:v>Сентябрь</c:v>
                  </c:pt>
                  <c:pt idx="675">
                    <c:v>Сентябрь</c:v>
                  </c:pt>
                  <c:pt idx="676">
                    <c:v>Сентябрь</c:v>
                  </c:pt>
                  <c:pt idx="677">
                    <c:v>Сентябрь</c:v>
                  </c:pt>
                  <c:pt idx="678">
                    <c:v>Сентябрь</c:v>
                  </c:pt>
                  <c:pt idx="679">
                    <c:v>Сентябрь</c:v>
                  </c:pt>
                  <c:pt idx="680">
                    <c:v>Сентябрь</c:v>
                  </c:pt>
                  <c:pt idx="681">
                    <c:v>Сентябрь</c:v>
                  </c:pt>
                  <c:pt idx="682">
                    <c:v>Сентябрь</c:v>
                  </c:pt>
                  <c:pt idx="683">
                    <c:v>Сентябрь</c:v>
                  </c:pt>
                  <c:pt idx="684">
                    <c:v>Сентябрь</c:v>
                  </c:pt>
                  <c:pt idx="685">
                    <c:v>Сентябрь</c:v>
                  </c:pt>
                  <c:pt idx="686">
                    <c:v>Сентябрь</c:v>
                  </c:pt>
                  <c:pt idx="687">
                    <c:v>Сентябрь</c:v>
                  </c:pt>
                  <c:pt idx="688">
                    <c:v>Сентябрь</c:v>
                  </c:pt>
                  <c:pt idx="689">
                    <c:v>Сентябрь</c:v>
                  </c:pt>
                  <c:pt idx="690">
                    <c:v>Сентябрь</c:v>
                  </c:pt>
                  <c:pt idx="691">
                    <c:v>Сентябрь</c:v>
                  </c:pt>
                  <c:pt idx="692">
                    <c:v>Сентябрь</c:v>
                  </c:pt>
                  <c:pt idx="693">
                    <c:v>Сентябрь</c:v>
                  </c:pt>
                  <c:pt idx="694">
                    <c:v>Сентябрь</c:v>
                  </c:pt>
                  <c:pt idx="695">
                    <c:v>Сентябрь</c:v>
                  </c:pt>
                  <c:pt idx="696">
                    <c:v>Октябрь</c:v>
                  </c:pt>
                  <c:pt idx="697">
                    <c:v>Октябрь</c:v>
                  </c:pt>
                  <c:pt idx="698">
                    <c:v>Октябрь</c:v>
                  </c:pt>
                  <c:pt idx="699">
                    <c:v>Октябрь</c:v>
                  </c:pt>
                  <c:pt idx="700">
                    <c:v>Октябрь</c:v>
                  </c:pt>
                  <c:pt idx="701">
                    <c:v>Октябрь</c:v>
                  </c:pt>
                  <c:pt idx="702">
                    <c:v>Октябрь</c:v>
                  </c:pt>
                  <c:pt idx="703">
                    <c:v>Октябрь</c:v>
                  </c:pt>
                  <c:pt idx="704">
                    <c:v>Октябрь</c:v>
                  </c:pt>
                  <c:pt idx="705">
                    <c:v>Октябрь</c:v>
                  </c:pt>
                  <c:pt idx="706">
                    <c:v>Октябрь</c:v>
                  </c:pt>
                  <c:pt idx="707">
                    <c:v>Октябрь</c:v>
                  </c:pt>
                  <c:pt idx="708">
                    <c:v>Октябрь</c:v>
                  </c:pt>
                  <c:pt idx="709">
                    <c:v>Октябрь</c:v>
                  </c:pt>
                  <c:pt idx="710">
                    <c:v>Октябрь</c:v>
                  </c:pt>
                  <c:pt idx="711">
                    <c:v>Октябрь</c:v>
                  </c:pt>
                  <c:pt idx="712">
                    <c:v>Октябрь</c:v>
                  </c:pt>
                  <c:pt idx="713">
                    <c:v>Октябрь</c:v>
                  </c:pt>
                  <c:pt idx="714">
                    <c:v>Октябрь</c:v>
                  </c:pt>
                  <c:pt idx="715">
                    <c:v>Октябрь</c:v>
                  </c:pt>
                  <c:pt idx="716">
                    <c:v>Октябрь</c:v>
                  </c:pt>
                  <c:pt idx="717">
                    <c:v>Октябрь</c:v>
                  </c:pt>
                  <c:pt idx="718">
                    <c:v>Ноябрь</c:v>
                  </c:pt>
                  <c:pt idx="719">
                    <c:v>Ноябрь</c:v>
                  </c:pt>
                  <c:pt idx="720">
                    <c:v>Ноябрь</c:v>
                  </c:pt>
                  <c:pt idx="721">
                    <c:v>Ноябрь</c:v>
                  </c:pt>
                  <c:pt idx="722">
                    <c:v>Ноябрь</c:v>
                  </c:pt>
                  <c:pt idx="723">
                    <c:v>Ноябрь</c:v>
                  </c:pt>
                  <c:pt idx="724">
                    <c:v>Ноябрь</c:v>
                  </c:pt>
                  <c:pt idx="725">
                    <c:v>Ноябрь</c:v>
                  </c:pt>
                  <c:pt idx="726">
                    <c:v>Ноябрь</c:v>
                  </c:pt>
                  <c:pt idx="727">
                    <c:v>Ноябрь</c:v>
                  </c:pt>
                  <c:pt idx="728">
                    <c:v>Ноябрь</c:v>
                  </c:pt>
                  <c:pt idx="729">
                    <c:v>Ноябрь</c:v>
                  </c:pt>
                  <c:pt idx="730">
                    <c:v>Ноябрь</c:v>
                  </c:pt>
                  <c:pt idx="731">
                    <c:v>Ноябрь</c:v>
                  </c:pt>
                  <c:pt idx="732">
                    <c:v>Ноябрь</c:v>
                  </c:pt>
                  <c:pt idx="733">
                    <c:v>Ноябрь</c:v>
                  </c:pt>
                  <c:pt idx="734">
                    <c:v>Ноябрь</c:v>
                  </c:pt>
                  <c:pt idx="735">
                    <c:v>Ноябрь</c:v>
                  </c:pt>
                  <c:pt idx="736">
                    <c:v>Ноябрь</c:v>
                  </c:pt>
                  <c:pt idx="737">
                    <c:v>Ноябрь</c:v>
                  </c:pt>
                  <c:pt idx="738">
                    <c:v>Ноябрь</c:v>
                  </c:pt>
                  <c:pt idx="739">
                    <c:v>Декабрь</c:v>
                  </c:pt>
                  <c:pt idx="740">
                    <c:v>Декабрь</c:v>
                  </c:pt>
                  <c:pt idx="741">
                    <c:v>Декабрь</c:v>
                  </c:pt>
                  <c:pt idx="742">
                    <c:v>Декабрь</c:v>
                  </c:pt>
                  <c:pt idx="743">
                    <c:v>Декабрь</c:v>
                  </c:pt>
                  <c:pt idx="744">
                    <c:v>Декабрь</c:v>
                  </c:pt>
                  <c:pt idx="745">
                    <c:v>Декабрь</c:v>
                  </c:pt>
                  <c:pt idx="746">
                    <c:v>Декабрь</c:v>
                  </c:pt>
                  <c:pt idx="747">
                    <c:v>Декабрь</c:v>
                  </c:pt>
                  <c:pt idx="748">
                    <c:v>Декабрь</c:v>
                  </c:pt>
                  <c:pt idx="749">
                    <c:v>Декабрь</c:v>
                  </c:pt>
                  <c:pt idx="750">
                    <c:v>Декабрь</c:v>
                  </c:pt>
                  <c:pt idx="751">
                    <c:v>Декабрь</c:v>
                  </c:pt>
                </c:lvl>
                <c:lvl>
                  <c:pt idx="0">
                    <c:v>2024</c:v>
                  </c:pt>
                  <c:pt idx="250">
                    <c:v>2025</c:v>
                  </c:pt>
                  <c:pt idx="501">
                    <c:v>2026</c:v>
                  </c:pt>
                </c:lvl>
              </c:multiLvlStrCache>
            </c:multiLvlStrRef>
          </c:cat>
          <c:val>
            <c:numRef>
              <c:f>'рис. 1'!$D$6:$D$757</c:f>
              <c:numCache>
                <c:formatCode>0</c:formatCode>
                <c:ptCount val="752"/>
                <c:pt idx="0">
                  <c:v>101.38</c:v>
                </c:pt>
                <c:pt idx="1">
                  <c:v>102.36</c:v>
                </c:pt>
                <c:pt idx="2">
                  <c:v>102.29</c:v>
                </c:pt>
                <c:pt idx="3">
                  <c:v>102.4</c:v>
                </c:pt>
                <c:pt idx="4">
                  <c:v>102.4</c:v>
                </c:pt>
                <c:pt idx="5">
                  <c:v>103.36</c:v>
                </c:pt>
                <c:pt idx="6">
                  <c:v>103.45</c:v>
                </c:pt>
                <c:pt idx="7">
                  <c:v>103.54</c:v>
                </c:pt>
                <c:pt idx="8">
                  <c:v>103.29</c:v>
                </c:pt>
                <c:pt idx="9">
                  <c:v>103.33</c:v>
                </c:pt>
                <c:pt idx="10">
                  <c:v>103.62</c:v>
                </c:pt>
                <c:pt idx="11">
                  <c:v>103.24</c:v>
                </c:pt>
                <c:pt idx="12">
                  <c:v>103.57</c:v>
                </c:pt>
                <c:pt idx="13">
                  <c:v>103.43</c:v>
                </c:pt>
                <c:pt idx="14">
                  <c:v>103.61</c:v>
                </c:pt>
                <c:pt idx="15">
                  <c:v>103.4</c:v>
                </c:pt>
                <c:pt idx="16">
                  <c:v>103.27</c:v>
                </c:pt>
                <c:pt idx="17">
                  <c:v>103.05</c:v>
                </c:pt>
                <c:pt idx="18">
                  <c:v>103.92</c:v>
                </c:pt>
                <c:pt idx="19">
                  <c:v>104.45</c:v>
                </c:pt>
                <c:pt idx="20">
                  <c:v>104.21</c:v>
                </c:pt>
                <c:pt idx="21">
                  <c:v>104.06</c:v>
                </c:pt>
                <c:pt idx="22">
                  <c:v>104.17</c:v>
                </c:pt>
                <c:pt idx="23">
                  <c:v>104.11</c:v>
                </c:pt>
                <c:pt idx="24">
                  <c:v>104.17</c:v>
                </c:pt>
                <c:pt idx="25">
                  <c:v>104.96</c:v>
                </c:pt>
                <c:pt idx="26">
                  <c:v>104.72</c:v>
                </c:pt>
                <c:pt idx="27">
                  <c:v>104.3</c:v>
                </c:pt>
                <c:pt idx="28">
                  <c:v>104.3</c:v>
                </c:pt>
                <c:pt idx="29">
                  <c:v>104.29</c:v>
                </c:pt>
                <c:pt idx="30">
                  <c:v>104.08</c:v>
                </c:pt>
                <c:pt idx="31">
                  <c:v>104.01</c:v>
                </c:pt>
                <c:pt idx="32">
                  <c:v>103.96</c:v>
                </c:pt>
                <c:pt idx="33">
                  <c:v>103.94</c:v>
                </c:pt>
                <c:pt idx="34">
                  <c:v>103.83</c:v>
                </c:pt>
                <c:pt idx="35">
                  <c:v>103.97</c:v>
                </c:pt>
                <c:pt idx="36">
                  <c:v>104.16</c:v>
                </c:pt>
                <c:pt idx="37">
                  <c:v>103.86</c:v>
                </c:pt>
                <c:pt idx="38">
                  <c:v>103.83</c:v>
                </c:pt>
                <c:pt idx="39">
                  <c:v>103.8</c:v>
                </c:pt>
                <c:pt idx="40">
                  <c:v>103.37</c:v>
                </c:pt>
                <c:pt idx="41">
                  <c:v>102.82</c:v>
                </c:pt>
                <c:pt idx="42">
                  <c:v>102.71</c:v>
                </c:pt>
                <c:pt idx="43">
                  <c:v>102.96</c:v>
                </c:pt>
                <c:pt idx="44">
                  <c:v>102.79</c:v>
                </c:pt>
                <c:pt idx="45">
                  <c:v>103.36</c:v>
                </c:pt>
                <c:pt idx="46">
                  <c:v>103.43</c:v>
                </c:pt>
                <c:pt idx="47">
                  <c:v>103.59</c:v>
                </c:pt>
                <c:pt idx="48">
                  <c:v>103.84</c:v>
                </c:pt>
                <c:pt idx="49">
                  <c:v>103.41</c:v>
                </c:pt>
                <c:pt idx="50">
                  <c:v>104</c:v>
                </c:pt>
                <c:pt idx="51">
                  <c:v>104.47</c:v>
                </c:pt>
                <c:pt idx="52">
                  <c:v>104.23</c:v>
                </c:pt>
                <c:pt idx="53">
                  <c:v>104.29</c:v>
                </c:pt>
                <c:pt idx="54">
                  <c:v>104.35</c:v>
                </c:pt>
                <c:pt idx="55">
                  <c:v>104.55</c:v>
                </c:pt>
                <c:pt idx="56">
                  <c:v>104.55</c:v>
                </c:pt>
                <c:pt idx="57">
                  <c:v>105.02</c:v>
                </c:pt>
                <c:pt idx="58">
                  <c:v>104.82</c:v>
                </c:pt>
                <c:pt idx="59">
                  <c:v>104.25</c:v>
                </c:pt>
                <c:pt idx="60">
                  <c:v>104.12</c:v>
                </c:pt>
                <c:pt idx="61">
                  <c:v>104.3</c:v>
                </c:pt>
                <c:pt idx="62">
                  <c:v>104.14</c:v>
                </c:pt>
                <c:pt idx="63">
                  <c:v>104.15</c:v>
                </c:pt>
                <c:pt idx="64">
                  <c:v>105.25</c:v>
                </c:pt>
                <c:pt idx="65">
                  <c:v>105.28</c:v>
                </c:pt>
                <c:pt idx="66">
                  <c:v>106.04</c:v>
                </c:pt>
                <c:pt idx="67">
                  <c:v>106.21</c:v>
                </c:pt>
                <c:pt idx="68">
                  <c:v>106.26</c:v>
                </c:pt>
                <c:pt idx="69">
                  <c:v>105.95</c:v>
                </c:pt>
                <c:pt idx="70">
                  <c:v>106.15</c:v>
                </c:pt>
                <c:pt idx="71">
                  <c:v>106.15</c:v>
                </c:pt>
                <c:pt idx="72">
                  <c:v>106.08</c:v>
                </c:pt>
                <c:pt idx="73">
                  <c:v>105.67</c:v>
                </c:pt>
                <c:pt idx="74">
                  <c:v>105.86</c:v>
                </c:pt>
                <c:pt idx="75">
                  <c:v>105.6</c:v>
                </c:pt>
                <c:pt idx="76">
                  <c:v>105.94</c:v>
                </c:pt>
                <c:pt idx="77">
                  <c:v>105.94</c:v>
                </c:pt>
                <c:pt idx="78">
                  <c:v>105.58</c:v>
                </c:pt>
                <c:pt idx="79">
                  <c:v>105.03</c:v>
                </c:pt>
                <c:pt idx="80">
                  <c:v>105.05</c:v>
                </c:pt>
                <c:pt idx="81">
                  <c:v>105.41</c:v>
                </c:pt>
                <c:pt idx="82">
                  <c:v>105.55</c:v>
                </c:pt>
                <c:pt idx="83">
                  <c:v>105.23</c:v>
                </c:pt>
                <c:pt idx="84">
                  <c:v>105.01</c:v>
                </c:pt>
                <c:pt idx="85">
                  <c:v>104.34</c:v>
                </c:pt>
                <c:pt idx="86">
                  <c:v>104.46</c:v>
                </c:pt>
                <c:pt idx="87">
                  <c:v>104.44</c:v>
                </c:pt>
                <c:pt idx="88">
                  <c:v>104.56</c:v>
                </c:pt>
                <c:pt idx="89">
                  <c:v>104.66</c:v>
                </c:pt>
                <c:pt idx="90">
                  <c:v>104.93</c:v>
                </c:pt>
                <c:pt idx="91">
                  <c:v>105.11</c:v>
                </c:pt>
                <c:pt idx="92">
                  <c:v>104.72</c:v>
                </c:pt>
                <c:pt idx="93">
                  <c:v>104.59</c:v>
                </c:pt>
                <c:pt idx="94">
                  <c:v>104.61</c:v>
                </c:pt>
                <c:pt idx="95">
                  <c:v>105.1</c:v>
                </c:pt>
                <c:pt idx="96">
                  <c:v>104.72</c:v>
                </c:pt>
                <c:pt idx="97">
                  <c:v>104.67</c:v>
                </c:pt>
                <c:pt idx="98">
                  <c:v>104.14</c:v>
                </c:pt>
                <c:pt idx="99">
                  <c:v>104.11</c:v>
                </c:pt>
                <c:pt idx="100">
                  <c:v>104.27</c:v>
                </c:pt>
                <c:pt idx="101">
                  <c:v>104.1</c:v>
                </c:pt>
                <c:pt idx="102">
                  <c:v>104.89</c:v>
                </c:pt>
                <c:pt idx="103">
                  <c:v>105.15</c:v>
                </c:pt>
                <c:pt idx="104">
                  <c:v>105.23</c:v>
                </c:pt>
                <c:pt idx="105">
                  <c:v>104.64</c:v>
                </c:pt>
                <c:pt idx="106">
                  <c:v>105.55</c:v>
                </c:pt>
                <c:pt idx="107">
                  <c:v>105.32</c:v>
                </c:pt>
                <c:pt idx="108">
                  <c:v>105.26</c:v>
                </c:pt>
                <c:pt idx="109">
                  <c:v>105.25</c:v>
                </c:pt>
                <c:pt idx="110">
                  <c:v>105.59</c:v>
                </c:pt>
                <c:pt idx="111">
                  <c:v>105.8</c:v>
                </c:pt>
                <c:pt idx="112">
                  <c:v>105.47</c:v>
                </c:pt>
                <c:pt idx="113">
                  <c:v>105.61</c:v>
                </c:pt>
                <c:pt idx="114">
                  <c:v>106.05</c:v>
                </c:pt>
                <c:pt idx="115">
                  <c:v>105.91</c:v>
                </c:pt>
                <c:pt idx="116">
                  <c:v>105.87</c:v>
                </c:pt>
                <c:pt idx="117">
                  <c:v>105.9</c:v>
                </c:pt>
                <c:pt idx="118">
                  <c:v>105.72</c:v>
                </c:pt>
                <c:pt idx="119">
                  <c:v>105.4</c:v>
                </c:pt>
                <c:pt idx="120">
                  <c:v>105.13</c:v>
                </c:pt>
                <c:pt idx="121">
                  <c:v>104.88</c:v>
                </c:pt>
                <c:pt idx="122">
                  <c:v>105</c:v>
                </c:pt>
                <c:pt idx="123">
                  <c:v>105.13</c:v>
                </c:pt>
                <c:pt idx="124">
                  <c:v>105.05</c:v>
                </c:pt>
                <c:pt idx="125">
                  <c:v>104.44</c:v>
                </c:pt>
                <c:pt idx="126">
                  <c:v>104.09</c:v>
                </c:pt>
                <c:pt idx="127">
                  <c:v>104.19</c:v>
                </c:pt>
                <c:pt idx="128">
                  <c:v>104.27</c:v>
                </c:pt>
                <c:pt idx="129">
                  <c:v>103.75</c:v>
                </c:pt>
                <c:pt idx="130">
                  <c:v>104.17</c:v>
                </c:pt>
                <c:pt idx="131">
                  <c:v>104.4</c:v>
                </c:pt>
                <c:pt idx="132">
                  <c:v>104.31</c:v>
                </c:pt>
                <c:pt idx="133">
                  <c:v>104.45</c:v>
                </c:pt>
                <c:pt idx="134">
                  <c:v>104.39</c:v>
                </c:pt>
                <c:pt idx="135">
                  <c:v>104.36</c:v>
                </c:pt>
                <c:pt idx="136">
                  <c:v>104.32</c:v>
                </c:pt>
                <c:pt idx="137">
                  <c:v>104.56</c:v>
                </c:pt>
                <c:pt idx="138">
                  <c:v>104.55</c:v>
                </c:pt>
                <c:pt idx="139">
                  <c:v>104.1</c:v>
                </c:pt>
                <c:pt idx="140">
                  <c:v>104.42</c:v>
                </c:pt>
                <c:pt idx="141">
                  <c:v>103.21</c:v>
                </c:pt>
                <c:pt idx="142">
                  <c:v>102.69</c:v>
                </c:pt>
                <c:pt idx="143">
                  <c:v>102.97</c:v>
                </c:pt>
                <c:pt idx="144">
                  <c:v>103.2</c:v>
                </c:pt>
                <c:pt idx="145">
                  <c:v>103.21</c:v>
                </c:pt>
                <c:pt idx="146">
                  <c:v>103.14</c:v>
                </c:pt>
                <c:pt idx="147">
                  <c:v>103.14</c:v>
                </c:pt>
                <c:pt idx="148">
                  <c:v>102.56</c:v>
                </c:pt>
                <c:pt idx="149">
                  <c:v>102.57</c:v>
                </c:pt>
                <c:pt idx="150">
                  <c:v>102.98</c:v>
                </c:pt>
                <c:pt idx="151">
                  <c:v>102.46</c:v>
                </c:pt>
                <c:pt idx="152">
                  <c:v>101.89</c:v>
                </c:pt>
                <c:pt idx="153">
                  <c:v>101.44</c:v>
                </c:pt>
                <c:pt idx="154">
                  <c:v>101.04</c:v>
                </c:pt>
                <c:pt idx="155">
                  <c:v>101.51</c:v>
                </c:pt>
                <c:pt idx="156">
                  <c:v>100.72</c:v>
                </c:pt>
                <c:pt idx="157">
                  <c:v>100.85</c:v>
                </c:pt>
                <c:pt idx="158">
                  <c:v>100.55</c:v>
                </c:pt>
                <c:pt idx="159">
                  <c:v>101.09</c:v>
                </c:pt>
                <c:pt idx="160">
                  <c:v>101.34</c:v>
                </c:pt>
                <c:pt idx="161">
                  <c:v>101.7</c:v>
                </c:pt>
                <c:pt idx="162">
                  <c:v>101.65</c:v>
                </c:pt>
                <c:pt idx="163">
                  <c:v>101.83</c:v>
                </c:pt>
                <c:pt idx="164">
                  <c:v>101.36</c:v>
                </c:pt>
                <c:pt idx="165">
                  <c:v>101.11</c:v>
                </c:pt>
                <c:pt idx="166">
                  <c:v>101.18</c:v>
                </c:pt>
                <c:pt idx="167">
                  <c:v>101.55</c:v>
                </c:pt>
                <c:pt idx="168">
                  <c:v>101.63</c:v>
                </c:pt>
                <c:pt idx="169">
                  <c:v>101.68</c:v>
                </c:pt>
                <c:pt idx="170">
                  <c:v>101.37</c:v>
                </c:pt>
                <c:pt idx="171">
                  <c:v>101.11</c:v>
                </c:pt>
                <c:pt idx="172">
                  <c:v>100.76</c:v>
                </c:pt>
                <c:pt idx="173">
                  <c:v>100.89</c:v>
                </c:pt>
                <c:pt idx="174">
                  <c:v>100.6</c:v>
                </c:pt>
                <c:pt idx="175">
                  <c:v>100.61</c:v>
                </c:pt>
                <c:pt idx="176">
                  <c:v>100.72</c:v>
                </c:pt>
                <c:pt idx="177">
                  <c:v>100.85</c:v>
                </c:pt>
                <c:pt idx="178">
                  <c:v>100.47</c:v>
                </c:pt>
                <c:pt idx="179">
                  <c:v>100.91</c:v>
                </c:pt>
                <c:pt idx="180">
                  <c:v>100.52</c:v>
                </c:pt>
                <c:pt idx="181">
                  <c:v>100.38</c:v>
                </c:pt>
                <c:pt idx="182">
                  <c:v>100.78</c:v>
                </c:pt>
                <c:pt idx="183">
                  <c:v>101.19</c:v>
                </c:pt>
                <c:pt idx="184">
                  <c:v>101.68</c:v>
                </c:pt>
                <c:pt idx="185">
                  <c:v>101.99</c:v>
                </c:pt>
                <c:pt idx="186">
                  <c:v>102.52</c:v>
                </c:pt>
                <c:pt idx="187">
                  <c:v>102.54</c:v>
                </c:pt>
                <c:pt idx="188">
                  <c:v>102.55</c:v>
                </c:pt>
                <c:pt idx="189">
                  <c:v>102.93</c:v>
                </c:pt>
                <c:pt idx="190">
                  <c:v>102.99</c:v>
                </c:pt>
                <c:pt idx="191">
                  <c:v>102.89</c:v>
                </c:pt>
                <c:pt idx="192">
                  <c:v>103.3</c:v>
                </c:pt>
                <c:pt idx="193">
                  <c:v>103.26</c:v>
                </c:pt>
                <c:pt idx="194">
                  <c:v>103.59</c:v>
                </c:pt>
                <c:pt idx="195">
                  <c:v>103.83</c:v>
                </c:pt>
                <c:pt idx="196">
                  <c:v>103.49</c:v>
                </c:pt>
                <c:pt idx="197">
                  <c:v>104.01</c:v>
                </c:pt>
                <c:pt idx="198">
                  <c:v>104.08</c:v>
                </c:pt>
                <c:pt idx="199">
                  <c:v>104.43</c:v>
                </c:pt>
                <c:pt idx="200">
                  <c:v>104.06</c:v>
                </c:pt>
                <c:pt idx="201">
                  <c:v>104.26</c:v>
                </c:pt>
                <c:pt idx="202">
                  <c:v>104.32</c:v>
                </c:pt>
                <c:pt idx="203">
                  <c:v>104.32</c:v>
                </c:pt>
                <c:pt idx="204">
                  <c:v>103.99</c:v>
                </c:pt>
                <c:pt idx="205">
                  <c:v>103.98</c:v>
                </c:pt>
                <c:pt idx="206">
                  <c:v>104.28</c:v>
                </c:pt>
                <c:pt idx="207">
                  <c:v>104.28</c:v>
                </c:pt>
                <c:pt idx="208">
                  <c:v>103.42</c:v>
                </c:pt>
                <c:pt idx="209">
                  <c:v>105.09</c:v>
                </c:pt>
                <c:pt idx="210">
                  <c:v>104.51</c:v>
                </c:pt>
                <c:pt idx="211">
                  <c:v>105</c:v>
                </c:pt>
                <c:pt idx="212">
                  <c:v>105.54</c:v>
                </c:pt>
                <c:pt idx="213">
                  <c:v>106.02</c:v>
                </c:pt>
                <c:pt idx="214">
                  <c:v>106.48</c:v>
                </c:pt>
                <c:pt idx="215">
                  <c:v>106.67</c:v>
                </c:pt>
                <c:pt idx="216">
                  <c:v>106.69</c:v>
                </c:pt>
                <c:pt idx="217">
                  <c:v>106.28</c:v>
                </c:pt>
                <c:pt idx="218">
                  <c:v>106.21</c:v>
                </c:pt>
                <c:pt idx="219">
                  <c:v>106.68</c:v>
                </c:pt>
                <c:pt idx="220">
                  <c:v>106.97</c:v>
                </c:pt>
                <c:pt idx="221">
                  <c:v>107.55</c:v>
                </c:pt>
                <c:pt idx="222">
                  <c:v>106.82</c:v>
                </c:pt>
                <c:pt idx="223">
                  <c:v>107.01</c:v>
                </c:pt>
                <c:pt idx="224">
                  <c:v>106.08</c:v>
                </c:pt>
                <c:pt idx="225">
                  <c:v>106.14</c:v>
                </c:pt>
                <c:pt idx="226">
                  <c:v>105.74</c:v>
                </c:pt>
                <c:pt idx="227">
                  <c:v>105.74</c:v>
                </c:pt>
                <c:pt idx="228">
                  <c:v>106.45</c:v>
                </c:pt>
                <c:pt idx="229">
                  <c:v>106.36</c:v>
                </c:pt>
                <c:pt idx="230">
                  <c:v>106.32</c:v>
                </c:pt>
                <c:pt idx="231">
                  <c:v>105.71</c:v>
                </c:pt>
                <c:pt idx="232">
                  <c:v>106.06</c:v>
                </c:pt>
                <c:pt idx="233">
                  <c:v>106.14</c:v>
                </c:pt>
                <c:pt idx="234">
                  <c:v>106.4</c:v>
                </c:pt>
                <c:pt idx="235">
                  <c:v>106.71</c:v>
                </c:pt>
                <c:pt idx="236">
                  <c:v>106.96</c:v>
                </c:pt>
                <c:pt idx="237">
                  <c:v>107</c:v>
                </c:pt>
                <c:pt idx="238">
                  <c:v>106.86</c:v>
                </c:pt>
                <c:pt idx="239">
                  <c:v>106.96</c:v>
                </c:pt>
                <c:pt idx="240">
                  <c:v>108.03</c:v>
                </c:pt>
                <c:pt idx="241">
                  <c:v>108.41</c:v>
                </c:pt>
                <c:pt idx="242">
                  <c:v>107.62</c:v>
                </c:pt>
                <c:pt idx="243">
                  <c:v>108.04</c:v>
                </c:pt>
                <c:pt idx="244">
                  <c:v>108.2</c:v>
                </c:pt>
                <c:pt idx="245">
                  <c:v>108.12</c:v>
                </c:pt>
                <c:pt idx="246">
                  <c:v>108.13</c:v>
                </c:pt>
                <c:pt idx="247">
                  <c:v>108</c:v>
                </c:pt>
                <c:pt idx="248">
                  <c:v>108</c:v>
                </c:pt>
                <c:pt idx="249">
                  <c:v>107.98</c:v>
                </c:pt>
                <c:pt idx="250">
                  <c:v>109.65</c:v>
                </c:pt>
                <c:pt idx="251">
                  <c:v>109.96</c:v>
                </c:pt>
                <c:pt idx="252">
                  <c:v>109.27</c:v>
                </c:pt>
                <c:pt idx="253">
                  <c:v>109.09</c:v>
                </c:pt>
                <c:pt idx="254">
                  <c:v>108.96</c:v>
                </c:pt>
                <c:pt idx="255">
                  <c:v>109.35</c:v>
                </c:pt>
                <c:pt idx="256">
                  <c:v>109.35</c:v>
                </c:pt>
                <c:pt idx="257">
                  <c:v>108.06</c:v>
                </c:pt>
                <c:pt idx="258">
                  <c:v>108.17</c:v>
                </c:pt>
                <c:pt idx="259">
                  <c:v>108.05</c:v>
                </c:pt>
                <c:pt idx="260">
                  <c:v>107.44</c:v>
                </c:pt>
                <c:pt idx="261">
                  <c:v>107.34</c:v>
                </c:pt>
                <c:pt idx="262">
                  <c:v>107.87</c:v>
                </c:pt>
                <c:pt idx="263">
                  <c:v>108</c:v>
                </c:pt>
                <c:pt idx="264">
                  <c:v>107.8</c:v>
                </c:pt>
                <c:pt idx="265">
                  <c:v>108.37</c:v>
                </c:pt>
                <c:pt idx="266">
                  <c:v>108.99</c:v>
                </c:pt>
                <c:pt idx="267">
                  <c:v>107.96</c:v>
                </c:pt>
                <c:pt idx="268">
                  <c:v>107.58</c:v>
                </c:pt>
                <c:pt idx="269">
                  <c:v>107.69</c:v>
                </c:pt>
                <c:pt idx="270">
                  <c:v>108.04</c:v>
                </c:pt>
                <c:pt idx="271">
                  <c:v>108.32</c:v>
                </c:pt>
                <c:pt idx="272">
                  <c:v>107.96</c:v>
                </c:pt>
                <c:pt idx="273">
                  <c:v>107.94</c:v>
                </c:pt>
                <c:pt idx="274">
                  <c:v>107.31</c:v>
                </c:pt>
                <c:pt idx="275">
                  <c:v>106.71</c:v>
                </c:pt>
                <c:pt idx="276">
                  <c:v>106.57</c:v>
                </c:pt>
                <c:pt idx="277">
                  <c:v>107.05</c:v>
                </c:pt>
                <c:pt idx="278">
                  <c:v>107.17</c:v>
                </c:pt>
                <c:pt idx="279">
                  <c:v>106.37</c:v>
                </c:pt>
                <c:pt idx="280">
                  <c:v>106.61</c:v>
                </c:pt>
                <c:pt idx="281">
                  <c:v>106.6</c:v>
                </c:pt>
                <c:pt idx="282">
                  <c:v>106.31</c:v>
                </c:pt>
                <c:pt idx="283">
                  <c:v>106.42</c:v>
                </c:pt>
                <c:pt idx="284">
                  <c:v>107.24</c:v>
                </c:pt>
                <c:pt idx="285">
                  <c:v>107.61</c:v>
                </c:pt>
                <c:pt idx="286">
                  <c:v>106.75</c:v>
                </c:pt>
                <c:pt idx="287">
                  <c:v>105.74</c:v>
                </c:pt>
                <c:pt idx="288">
                  <c:v>104.3</c:v>
                </c:pt>
                <c:pt idx="289">
                  <c:v>104.06</c:v>
                </c:pt>
                <c:pt idx="290">
                  <c:v>103.84</c:v>
                </c:pt>
                <c:pt idx="291">
                  <c:v>103.97</c:v>
                </c:pt>
                <c:pt idx="292">
                  <c:v>103.29</c:v>
                </c:pt>
                <c:pt idx="293">
                  <c:v>103.61</c:v>
                </c:pt>
                <c:pt idx="294">
                  <c:v>103.83</c:v>
                </c:pt>
                <c:pt idx="295">
                  <c:v>103.72</c:v>
                </c:pt>
                <c:pt idx="296">
                  <c:v>103.37</c:v>
                </c:pt>
                <c:pt idx="297">
                  <c:v>103.24</c:v>
                </c:pt>
                <c:pt idx="298">
                  <c:v>103.43</c:v>
                </c:pt>
                <c:pt idx="299">
                  <c:v>103.85</c:v>
                </c:pt>
                <c:pt idx="300">
                  <c:v>104.09</c:v>
                </c:pt>
                <c:pt idx="301">
                  <c:v>104.26</c:v>
                </c:pt>
                <c:pt idx="302">
                  <c:v>104.18</c:v>
                </c:pt>
                <c:pt idx="303">
                  <c:v>104.55</c:v>
                </c:pt>
                <c:pt idx="304">
                  <c:v>104.33</c:v>
                </c:pt>
                <c:pt idx="305">
                  <c:v>104.04</c:v>
                </c:pt>
                <c:pt idx="306">
                  <c:v>104.21</c:v>
                </c:pt>
                <c:pt idx="307">
                  <c:v>104.26</c:v>
                </c:pt>
                <c:pt idx="308">
                  <c:v>103.81</c:v>
                </c:pt>
                <c:pt idx="309">
                  <c:v>102.07</c:v>
                </c:pt>
                <c:pt idx="310">
                  <c:v>103.02</c:v>
                </c:pt>
                <c:pt idx="311">
                  <c:v>103.26</c:v>
                </c:pt>
                <c:pt idx="312">
                  <c:v>102.96</c:v>
                </c:pt>
                <c:pt idx="313">
                  <c:v>102.9</c:v>
                </c:pt>
                <c:pt idx="314">
                  <c:v>100.87</c:v>
                </c:pt>
                <c:pt idx="315">
                  <c:v>100.1</c:v>
                </c:pt>
                <c:pt idx="316">
                  <c:v>99.64</c:v>
                </c:pt>
                <c:pt idx="317">
                  <c:v>100.21</c:v>
                </c:pt>
                <c:pt idx="318">
                  <c:v>99.38</c:v>
                </c:pt>
                <c:pt idx="319">
                  <c:v>99.38</c:v>
                </c:pt>
                <c:pt idx="320">
                  <c:v>98.28</c:v>
                </c:pt>
                <c:pt idx="321">
                  <c:v>98.92</c:v>
                </c:pt>
                <c:pt idx="322">
                  <c:v>99.84</c:v>
                </c:pt>
                <c:pt idx="323">
                  <c:v>99.38</c:v>
                </c:pt>
                <c:pt idx="324">
                  <c:v>99.47</c:v>
                </c:pt>
                <c:pt idx="325">
                  <c:v>99.01</c:v>
                </c:pt>
                <c:pt idx="326">
                  <c:v>99.24</c:v>
                </c:pt>
                <c:pt idx="327">
                  <c:v>99.47</c:v>
                </c:pt>
                <c:pt idx="328">
                  <c:v>100.25</c:v>
                </c:pt>
                <c:pt idx="329">
                  <c:v>100.03</c:v>
                </c:pt>
                <c:pt idx="330">
                  <c:v>99.83</c:v>
                </c:pt>
                <c:pt idx="331">
                  <c:v>99.24</c:v>
                </c:pt>
                <c:pt idx="332">
                  <c:v>99.61</c:v>
                </c:pt>
                <c:pt idx="333">
                  <c:v>100.64</c:v>
                </c:pt>
                <c:pt idx="334">
                  <c:v>100.34</c:v>
                </c:pt>
                <c:pt idx="335">
                  <c:v>101.79</c:v>
                </c:pt>
                <c:pt idx="336">
                  <c:v>101</c:v>
                </c:pt>
                <c:pt idx="337">
                  <c:v>101.04</c:v>
                </c:pt>
                <c:pt idx="338">
                  <c:v>100.88</c:v>
                </c:pt>
                <c:pt idx="339">
                  <c:v>101.09</c:v>
                </c:pt>
                <c:pt idx="340">
                  <c:v>100.43</c:v>
                </c:pt>
                <c:pt idx="341">
                  <c:v>100.12</c:v>
                </c:pt>
                <c:pt idx="342">
                  <c:v>99.56</c:v>
                </c:pt>
                <c:pt idx="343">
                  <c:v>99.96</c:v>
                </c:pt>
                <c:pt idx="344">
                  <c:v>99.11</c:v>
                </c:pt>
                <c:pt idx="345">
                  <c:v>99.11</c:v>
                </c:pt>
                <c:pt idx="346">
                  <c:v>99.52</c:v>
                </c:pt>
                <c:pt idx="347">
                  <c:v>99.88</c:v>
                </c:pt>
                <c:pt idx="348">
                  <c:v>99.28</c:v>
                </c:pt>
                <c:pt idx="349">
                  <c:v>99.33</c:v>
                </c:pt>
                <c:pt idx="350">
                  <c:v>99.33</c:v>
                </c:pt>
                <c:pt idx="351">
                  <c:v>99.23</c:v>
                </c:pt>
                <c:pt idx="352">
                  <c:v>98.79</c:v>
                </c:pt>
                <c:pt idx="353">
                  <c:v>98.74</c:v>
                </c:pt>
                <c:pt idx="354">
                  <c:v>99.19</c:v>
                </c:pt>
                <c:pt idx="355">
                  <c:v>98.94</c:v>
                </c:pt>
                <c:pt idx="356">
                  <c:v>99.1</c:v>
                </c:pt>
                <c:pt idx="357">
                  <c:v>98.63</c:v>
                </c:pt>
                <c:pt idx="358">
                  <c:v>97.92</c:v>
                </c:pt>
                <c:pt idx="359">
                  <c:v>98.82</c:v>
                </c:pt>
                <c:pt idx="360">
                  <c:v>98.9</c:v>
                </c:pt>
                <c:pt idx="361">
                  <c:v>98.9</c:v>
                </c:pt>
                <c:pt idx="362">
                  <c:v>98.71</c:v>
                </c:pt>
                <c:pt idx="363">
                  <c:v>98.42</c:v>
                </c:pt>
                <c:pt idx="364">
                  <c:v>97.86</c:v>
                </c:pt>
                <c:pt idx="365">
                  <c:v>97.68</c:v>
                </c:pt>
                <c:pt idx="366">
                  <c:v>97.15</c:v>
                </c:pt>
                <c:pt idx="367">
                  <c:v>97.4</c:v>
                </c:pt>
                <c:pt idx="368">
                  <c:v>96.88</c:v>
                </c:pt>
                <c:pt idx="369">
                  <c:v>96.82</c:v>
                </c:pt>
                <c:pt idx="370">
                  <c:v>96.78</c:v>
                </c:pt>
                <c:pt idx="371">
                  <c:v>97.18</c:v>
                </c:pt>
                <c:pt idx="372">
                  <c:v>96.96</c:v>
                </c:pt>
                <c:pt idx="373">
                  <c:v>97.48</c:v>
                </c:pt>
                <c:pt idx="374">
                  <c:v>97.52</c:v>
                </c:pt>
                <c:pt idx="375">
                  <c:v>97.56</c:v>
                </c:pt>
                <c:pt idx="376">
                  <c:v>97.65</c:v>
                </c:pt>
                <c:pt idx="377">
                  <c:v>97.85</c:v>
                </c:pt>
                <c:pt idx="378">
                  <c:v>98.08</c:v>
                </c:pt>
                <c:pt idx="379">
                  <c:v>98.62</c:v>
                </c:pt>
                <c:pt idx="380">
                  <c:v>98.39</c:v>
                </c:pt>
                <c:pt idx="381">
                  <c:v>98.73</c:v>
                </c:pt>
                <c:pt idx="382">
                  <c:v>98.48</c:v>
                </c:pt>
                <c:pt idx="383">
                  <c:v>97.85</c:v>
                </c:pt>
                <c:pt idx="384">
                  <c:v>97.39</c:v>
                </c:pt>
                <c:pt idx="385">
                  <c:v>97.21</c:v>
                </c:pt>
                <c:pt idx="386">
                  <c:v>97.38</c:v>
                </c:pt>
                <c:pt idx="387">
                  <c:v>97.64</c:v>
                </c:pt>
                <c:pt idx="388">
                  <c:v>98.63</c:v>
                </c:pt>
                <c:pt idx="389">
                  <c:v>98.89</c:v>
                </c:pt>
                <c:pt idx="390">
                  <c:v>99.82</c:v>
                </c:pt>
                <c:pt idx="391">
                  <c:v>99.97</c:v>
                </c:pt>
                <c:pt idx="392">
                  <c:v>99.14</c:v>
                </c:pt>
                <c:pt idx="393">
                  <c:v>98.78</c:v>
                </c:pt>
                <c:pt idx="394">
                  <c:v>98.78</c:v>
                </c:pt>
                <c:pt idx="395">
                  <c:v>98.18</c:v>
                </c:pt>
                <c:pt idx="396">
                  <c:v>98.4</c:v>
                </c:pt>
                <c:pt idx="397">
                  <c:v>98.18</c:v>
                </c:pt>
                <c:pt idx="398">
                  <c:v>98.52</c:v>
                </c:pt>
                <c:pt idx="399">
                  <c:v>98.1</c:v>
                </c:pt>
                <c:pt idx="400">
                  <c:v>97.84</c:v>
                </c:pt>
                <c:pt idx="401">
                  <c:v>98.25</c:v>
                </c:pt>
                <c:pt idx="402">
                  <c:v>97.85</c:v>
                </c:pt>
                <c:pt idx="403">
                  <c:v>98.17</c:v>
                </c:pt>
                <c:pt idx="404">
                  <c:v>98.26</c:v>
                </c:pt>
                <c:pt idx="405">
                  <c:v>98.22</c:v>
                </c:pt>
                <c:pt idx="406">
                  <c:v>98.62</c:v>
                </c:pt>
                <c:pt idx="407">
                  <c:v>97.72</c:v>
                </c:pt>
                <c:pt idx="408">
                  <c:v>98.43</c:v>
                </c:pt>
                <c:pt idx="409">
                  <c:v>98.22</c:v>
                </c:pt>
                <c:pt idx="410">
                  <c:v>98.23</c:v>
                </c:pt>
                <c:pt idx="411">
                  <c:v>97.81</c:v>
                </c:pt>
                <c:pt idx="412">
                  <c:v>97.77</c:v>
                </c:pt>
                <c:pt idx="413">
                  <c:v>97.77</c:v>
                </c:pt>
                <c:pt idx="414">
                  <c:v>98.4</c:v>
                </c:pt>
                <c:pt idx="415">
                  <c:v>98.14</c:v>
                </c:pt>
                <c:pt idx="416">
                  <c:v>98.35</c:v>
                </c:pt>
                <c:pt idx="417">
                  <c:v>97.77</c:v>
                </c:pt>
                <c:pt idx="418">
                  <c:v>97.45</c:v>
                </c:pt>
                <c:pt idx="419">
                  <c:v>97.79</c:v>
                </c:pt>
                <c:pt idx="420">
                  <c:v>97.78</c:v>
                </c:pt>
                <c:pt idx="421">
                  <c:v>97.53</c:v>
                </c:pt>
                <c:pt idx="422">
                  <c:v>97.55</c:v>
                </c:pt>
                <c:pt idx="423">
                  <c:v>97.3</c:v>
                </c:pt>
                <c:pt idx="424">
                  <c:v>96.63</c:v>
                </c:pt>
                <c:pt idx="425">
                  <c:v>96.87</c:v>
                </c:pt>
                <c:pt idx="426">
                  <c:v>97.35</c:v>
                </c:pt>
                <c:pt idx="427">
                  <c:v>97.64</c:v>
                </c:pt>
                <c:pt idx="428">
                  <c:v>97.34</c:v>
                </c:pt>
                <c:pt idx="429">
                  <c:v>97.26</c:v>
                </c:pt>
                <c:pt idx="430">
                  <c:v>97.87</c:v>
                </c:pt>
                <c:pt idx="431">
                  <c:v>98.55</c:v>
                </c:pt>
                <c:pt idx="432">
                  <c:v>98.15</c:v>
                </c:pt>
                <c:pt idx="433">
                  <c:v>97.91</c:v>
                </c:pt>
                <c:pt idx="434">
                  <c:v>97.78</c:v>
                </c:pt>
                <c:pt idx="435">
                  <c:v>97.71</c:v>
                </c:pt>
                <c:pt idx="436">
                  <c:v>97.85</c:v>
                </c:pt>
                <c:pt idx="437">
                  <c:v>97.72</c:v>
                </c:pt>
                <c:pt idx="438">
                  <c:v>98.11</c:v>
                </c:pt>
                <c:pt idx="439">
                  <c:v>98.58</c:v>
                </c:pt>
                <c:pt idx="440">
                  <c:v>98.92</c:v>
                </c:pt>
                <c:pt idx="441">
                  <c:v>99.54</c:v>
                </c:pt>
                <c:pt idx="442">
                  <c:v>98.98</c:v>
                </c:pt>
                <c:pt idx="443">
                  <c:v>99.27</c:v>
                </c:pt>
                <c:pt idx="444">
                  <c:v>99.05</c:v>
                </c:pt>
                <c:pt idx="445">
                  <c:v>98.79</c:v>
                </c:pt>
                <c:pt idx="446">
                  <c:v>98.38</c:v>
                </c:pt>
                <c:pt idx="447">
                  <c:v>98.43</c:v>
                </c:pt>
                <c:pt idx="448">
                  <c:v>98.59</c:v>
                </c:pt>
                <c:pt idx="449">
                  <c:v>98.93</c:v>
                </c:pt>
                <c:pt idx="450">
                  <c:v>98.9</c:v>
                </c:pt>
                <c:pt idx="451">
                  <c:v>98.94</c:v>
                </c:pt>
                <c:pt idx="452">
                  <c:v>98.95</c:v>
                </c:pt>
                <c:pt idx="453">
                  <c:v>98.78</c:v>
                </c:pt>
                <c:pt idx="454">
                  <c:v>98.67</c:v>
                </c:pt>
                <c:pt idx="455">
                  <c:v>99.22</c:v>
                </c:pt>
                <c:pt idx="456">
                  <c:v>99.53</c:v>
                </c:pt>
                <c:pt idx="457">
                  <c:v>99.8</c:v>
                </c:pt>
                <c:pt idx="458">
                  <c:v>99.87</c:v>
                </c:pt>
                <c:pt idx="459">
                  <c:v>100.22</c:v>
                </c:pt>
                <c:pt idx="460">
                  <c:v>100.2</c:v>
                </c:pt>
                <c:pt idx="461">
                  <c:v>99.73</c:v>
                </c:pt>
                <c:pt idx="462">
                  <c:v>99.6</c:v>
                </c:pt>
                <c:pt idx="463">
                  <c:v>99.59</c:v>
                </c:pt>
                <c:pt idx="464">
                  <c:v>99.44</c:v>
                </c:pt>
                <c:pt idx="465">
                  <c:v>99.5</c:v>
                </c:pt>
                <c:pt idx="466">
                  <c:v>99.16</c:v>
                </c:pt>
                <c:pt idx="467">
                  <c:v>99.3</c:v>
                </c:pt>
                <c:pt idx="468">
                  <c:v>99.59</c:v>
                </c:pt>
                <c:pt idx="469">
                  <c:v>99.55</c:v>
                </c:pt>
                <c:pt idx="470">
                  <c:v>100.23</c:v>
                </c:pt>
                <c:pt idx="471">
                  <c:v>100.16</c:v>
                </c:pt>
                <c:pt idx="472">
                  <c:v>100.18</c:v>
                </c:pt>
                <c:pt idx="473">
                  <c:v>100.14</c:v>
                </c:pt>
                <c:pt idx="474">
                  <c:v>99.66</c:v>
                </c:pt>
                <c:pt idx="475">
                  <c:v>99.6</c:v>
                </c:pt>
                <c:pt idx="476">
                  <c:v>99.6</c:v>
                </c:pt>
                <c:pt idx="477">
                  <c:v>99.44</c:v>
                </c:pt>
                <c:pt idx="478">
                  <c:v>99.44</c:v>
                </c:pt>
                <c:pt idx="479">
                  <c:v>99.41</c:v>
                </c:pt>
                <c:pt idx="480">
                  <c:v>99.36</c:v>
                </c:pt>
                <c:pt idx="481">
                  <c:v>98.85</c:v>
                </c:pt>
                <c:pt idx="482">
                  <c:v>98.99</c:v>
                </c:pt>
                <c:pt idx="483">
                  <c:v>98.99</c:v>
                </c:pt>
                <c:pt idx="484">
                  <c:v>99.09</c:v>
                </c:pt>
                <c:pt idx="485">
                  <c:v>99.22</c:v>
                </c:pt>
                <c:pt idx="486">
                  <c:v>98.79</c:v>
                </c:pt>
                <c:pt idx="487">
                  <c:v>98.35</c:v>
                </c:pt>
                <c:pt idx="488">
                  <c:v>98.4</c:v>
                </c:pt>
                <c:pt idx="489">
                  <c:v>98.31</c:v>
                </c:pt>
                <c:pt idx="490">
                  <c:v>98.15</c:v>
                </c:pt>
                <c:pt idx="491">
                  <c:v>98.37</c:v>
                </c:pt>
                <c:pt idx="492">
                  <c:v>98.43</c:v>
                </c:pt>
                <c:pt idx="493">
                  <c:v>98.6</c:v>
                </c:pt>
                <c:pt idx="494">
                  <c:v>98.29</c:v>
                </c:pt>
                <c:pt idx="495">
                  <c:v>97.94</c:v>
                </c:pt>
                <c:pt idx="496">
                  <c:v>97.94</c:v>
                </c:pt>
                <c:pt idx="497">
                  <c:v>98.02</c:v>
                </c:pt>
                <c:pt idx="498">
                  <c:v>98.04</c:v>
                </c:pt>
                <c:pt idx="499">
                  <c:v>98.24</c:v>
                </c:pt>
                <c:pt idx="500">
                  <c:v>98.32</c:v>
                </c:pt>
                <c:pt idx="501">
                  <c:v>98.42</c:v>
                </c:pt>
                <c:pt idx="502">
                  <c:v>98.27</c:v>
                </c:pt>
                <c:pt idx="503">
                  <c:v>98.58</c:v>
                </c:pt>
                <c:pt idx="504">
                  <c:v>98.68</c:v>
                </c:pt>
                <c:pt idx="505">
                  <c:v>98.93</c:v>
                </c:pt>
                <c:pt idx="506">
                  <c:v>99.13</c:v>
                </c:pt>
                <c:pt idx="507">
                  <c:v>98.86</c:v>
                </c:pt>
                <c:pt idx="508">
                  <c:v>99.13</c:v>
                </c:pt>
                <c:pt idx="509">
                  <c:v>99.13</c:v>
                </c:pt>
                <c:pt idx="510">
                  <c:v>99.32</c:v>
                </c:pt>
                <c:pt idx="511">
                  <c:v>99.39</c:v>
                </c:pt>
                <c:pt idx="512">
                  <c:v>99.39</c:v>
                </c:pt>
                <c:pt idx="513">
                  <c:v>98.64</c:v>
                </c:pt>
                <c:pt idx="514">
                  <c:v>98.76</c:v>
                </c:pt>
                <c:pt idx="515">
                  <c:v>98.36</c:v>
                </c:pt>
                <c:pt idx="516">
                  <c:v>97.6</c:v>
                </c:pt>
                <c:pt idx="517">
                  <c:v>97.04</c:v>
                </c:pt>
                <c:pt idx="518">
                  <c:v>96.22</c:v>
                </c:pt>
                <c:pt idx="519">
                  <c:v>96.45</c:v>
                </c:pt>
                <c:pt idx="520">
                  <c:v>96.28</c:v>
                </c:pt>
                <c:pt idx="521">
                  <c:v>96.99</c:v>
                </c:pt>
                <c:pt idx="522">
                  <c:v>97.63</c:v>
                </c:pt>
                <c:pt idx="523">
                  <c:v>97.44</c:v>
                </c:pt>
                <c:pt idx="524">
                  <c:v>97.62</c:v>
                </c:pt>
                <c:pt idx="525">
                  <c:v>97.82</c:v>
                </c:pt>
                <c:pt idx="526">
                  <c:v>97.63</c:v>
                </c:pt>
                <c:pt idx="527">
                  <c:v>96.82</c:v>
                </c:pt>
                <c:pt idx="528">
                  <c:v>96.8</c:v>
                </c:pt>
                <c:pt idx="529">
                  <c:v>96.83</c:v>
                </c:pt>
                <c:pt idx="530">
                  <c:v>96.93</c:v>
                </c:pt>
                <c:pt idx="531">
                  <c:v>96.92</c:v>
                </c:pt>
                <c:pt idx="532">
                  <c:v>96.92</c:v>
                </c:pt>
                <c:pt idx="533">
                  <c:v>97.15</c:v>
                </c:pt>
                <c:pt idx="534">
                  <c:v>97.7</c:v>
                </c:pt>
                <c:pt idx="535">
                  <c:v>97.93</c:v>
                </c:pt>
                <c:pt idx="536">
                  <c:v>97.8</c:v>
                </c:pt>
                <c:pt idx="537">
                  <c:v>97.71</c:v>
                </c:pt>
                <c:pt idx="538">
                  <c:v>97.84</c:v>
                </c:pt>
                <c:pt idx="539">
                  <c:v>97.7</c:v>
                </c:pt>
                <c:pt idx="540">
                  <c:v>97.79</c:v>
                </c:pt>
                <c:pt idx="541">
                  <c:v>97.61</c:v>
                </c:pt>
                <c:pt idx="542">
                  <c:v>97.61</c:v>
                </c:pt>
                <c:pt idx="543">
                  <c:v>98.38</c:v>
                </c:pt>
                <c:pt idx="544">
                  <c:v>99.05</c:v>
                </c:pt>
                <c:pt idx="545">
                  <c:v>98.77</c:v>
                </c:pt>
                <c:pt idx="546">
                  <c:v>99.32</c:v>
                </c:pt>
                <c:pt idx="547">
                  <c:v>98.99</c:v>
                </c:pt>
                <c:pt idx="548">
                  <c:v>99.18</c:v>
                </c:pt>
                <c:pt idx="549">
                  <c:v>98.83</c:v>
                </c:pt>
                <c:pt idx="550">
                  <c:v>99.23</c:v>
                </c:pt>
                <c:pt idx="551">
                  <c:v>99.74</c:v>
                </c:pt>
                <c:pt idx="552">
                  <c:v>100.36</c:v>
                </c:pt>
                <c:pt idx="553">
                  <c:v>99.71</c:v>
                </c:pt>
                <c:pt idx="554">
                  <c:v>99.57</c:v>
                </c:pt>
                <c:pt idx="555">
                  <c:v>100.09</c:v>
                </c:pt>
                <c:pt idx="556">
                  <c:v>99.23</c:v>
                </c:pt>
                <c:pt idx="557">
                  <c:v>99.65</c:v>
                </c:pt>
                <c:pt idx="558">
                  <c:v>98.95</c:v>
                </c:pt>
                <c:pt idx="559">
                  <c:v>99.43</c:v>
                </c:pt>
                <c:pt idx="560">
                  <c:v>99.6</c:v>
                </c:pt>
                <c:pt idx="561">
                  <c:v>99.9</c:v>
                </c:pt>
                <c:pt idx="562">
                  <c:v>100.15</c:v>
                </c:pt>
                <c:pt idx="563">
                  <c:v>100.51</c:v>
                </c:pt>
                <c:pt idx="564">
                  <c:v>99.96</c:v>
                </c:pt>
                <c:pt idx="565">
                  <c:v>99.65</c:v>
                </c:pt>
                <c:pt idx="566">
                  <c:v>100.03</c:v>
                </c:pt>
                <c:pt idx="567">
                  <c:v>100.22</c:v>
                </c:pt>
                <c:pt idx="568">
                  <c:v>99.98</c:v>
                </c:pt>
                <c:pt idx="569">
                  <c:v>99.86</c:v>
                </c:pt>
                <c:pt idx="570">
                  <c:v>99.13</c:v>
                </c:pt>
                <c:pt idx="571">
                  <c:v>98.82</c:v>
                </c:pt>
                <c:pt idx="572">
                  <c:v>98.65</c:v>
                </c:pt>
                <c:pt idx="573">
                  <c:v>98.37</c:v>
                </c:pt>
                <c:pt idx="574">
                  <c:v>98.12</c:v>
                </c:pt>
                <c:pt idx="575">
                  <c:v>98.06</c:v>
                </c:pt>
                <c:pt idx="576">
                  <c:v>98.21</c:v>
                </c:pt>
                <c:pt idx="577">
                  <c:v>98.1</c:v>
                </c:pt>
                <c:pt idx="578">
                  <c:v>98.1</c:v>
                </c:pt>
                <c:pt idx="579">
                  <c:v>98.39</c:v>
                </c:pt>
                <c:pt idx="580">
                  <c:v>98.59</c:v>
                </c:pt>
                <c:pt idx="581">
                  <c:v>98.77</c:v>
                </c:pt>
                <c:pt idx="582">
                  <c:v>98.53</c:v>
                </c:pt>
                <c:pt idx="583">
                  <c:v>98.5</c:v>
                </c:pt>
                <c:pt idx="584">
                  <c:v>98.64</c:v>
                </c:pt>
                <c:pt idx="585">
                  <c:v>98.96</c:v>
                </c:pt>
                <c:pt idx="586">
                  <c:v>98.16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734-4809-B891-481A002D5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12040"/>
        <c:axId val="207311648"/>
      </c:lineChart>
      <c:catAx>
        <c:axId val="207312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311256"/>
        <c:crosses val="autoZero"/>
        <c:auto val="1"/>
        <c:lblAlgn val="ctr"/>
        <c:lblOffset val="100"/>
        <c:noMultiLvlLbl val="0"/>
      </c:catAx>
      <c:valAx>
        <c:axId val="207311256"/>
        <c:scaling>
          <c:orientation val="minMax"/>
          <c:max val="11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руб.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312824"/>
        <c:crosses val="autoZero"/>
        <c:crossBetween val="between"/>
      </c:valAx>
      <c:valAx>
        <c:axId val="207311648"/>
        <c:scaling>
          <c:orientation val="minMax"/>
          <c:max val="111"/>
          <c:min val="9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пункты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312040"/>
        <c:crosses val="max"/>
        <c:crossBetween val="between"/>
      </c:valAx>
      <c:catAx>
        <c:axId val="207312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31164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253995110115368E-2"/>
          <c:y val="2.9033549154826536E-2"/>
          <c:w val="0.92042998757386729"/>
          <c:h val="0.66986467052200593"/>
        </c:manualLayout>
      </c:layout>
      <c:areaChart>
        <c:grouping val="standard"/>
        <c:varyColors val="0"/>
        <c:ser>
          <c:idx val="0"/>
          <c:order val="0"/>
          <c:tx>
            <c:strRef>
              <c:f>'рис. 9'!$C$5</c:f>
              <c:strCache>
                <c:ptCount val="1"/>
                <c:pt idx="0">
                  <c:v>Банк России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multiLvlStrRef>
              <c:f>'рис. 9'!$A$6:$B$764</c:f>
              <c:multiLvlStrCache>
                <c:ptCount val="759"/>
                <c:lvl>
                  <c:pt idx="0">
                    <c:v>Январь</c:v>
                  </c:pt>
                  <c:pt idx="1">
                    <c:v>Январь</c:v>
                  </c:pt>
                  <c:pt idx="2">
                    <c:v>Январь</c:v>
                  </c:pt>
                  <c:pt idx="3">
                    <c:v>Январь</c:v>
                  </c:pt>
                  <c:pt idx="4">
                    <c:v>Январь</c:v>
                  </c:pt>
                  <c:pt idx="5">
                    <c:v>Январь</c:v>
                  </c:pt>
                  <c:pt idx="6">
                    <c:v>Январь</c:v>
                  </c:pt>
                  <c:pt idx="7">
                    <c:v>Январь</c:v>
                  </c:pt>
                  <c:pt idx="8">
                    <c:v>Январь</c:v>
                  </c:pt>
                  <c:pt idx="9">
                    <c:v>Январь</c:v>
                  </c:pt>
                  <c:pt idx="10">
                    <c:v>Январь</c:v>
                  </c:pt>
                  <c:pt idx="11">
                    <c:v>Январь</c:v>
                  </c:pt>
                  <c:pt idx="12">
                    <c:v>Январь</c:v>
                  </c:pt>
                  <c:pt idx="13">
                    <c:v>Январь</c:v>
                  </c:pt>
                  <c:pt idx="14">
                    <c:v>Январь</c:v>
                  </c:pt>
                  <c:pt idx="15">
                    <c:v>Январь</c:v>
                  </c:pt>
                  <c:pt idx="16">
                    <c:v>Январь</c:v>
                  </c:pt>
                  <c:pt idx="17">
                    <c:v>Февраль</c:v>
                  </c:pt>
                  <c:pt idx="18">
                    <c:v>Февраль</c:v>
                  </c:pt>
                  <c:pt idx="19">
                    <c:v>Февраль</c:v>
                  </c:pt>
                  <c:pt idx="20">
                    <c:v>Февраль</c:v>
                  </c:pt>
                  <c:pt idx="21">
                    <c:v>Февраль</c:v>
                  </c:pt>
                  <c:pt idx="22">
                    <c:v>Февраль</c:v>
                  </c:pt>
                  <c:pt idx="23">
                    <c:v>Февраль</c:v>
                  </c:pt>
                  <c:pt idx="24">
                    <c:v>Февраль</c:v>
                  </c:pt>
                  <c:pt idx="25">
                    <c:v>Февраль</c:v>
                  </c:pt>
                  <c:pt idx="26">
                    <c:v>Февраль</c:v>
                  </c:pt>
                  <c:pt idx="27">
                    <c:v>Февраль</c:v>
                  </c:pt>
                  <c:pt idx="28">
                    <c:v>Февраль</c:v>
                  </c:pt>
                  <c:pt idx="29">
                    <c:v>Февраль</c:v>
                  </c:pt>
                  <c:pt idx="30">
                    <c:v>Февраль</c:v>
                  </c:pt>
                  <c:pt idx="31">
                    <c:v>Февраль</c:v>
                  </c:pt>
                  <c:pt idx="32">
                    <c:v>Февраль</c:v>
                  </c:pt>
                  <c:pt idx="33">
                    <c:v>Февраль</c:v>
                  </c:pt>
                  <c:pt idx="34">
                    <c:v>Февраль</c:v>
                  </c:pt>
                  <c:pt idx="35">
                    <c:v>Февраль</c:v>
                  </c:pt>
                  <c:pt idx="36">
                    <c:v>Февраль</c:v>
                  </c:pt>
                  <c:pt idx="37">
                    <c:v>Февраль</c:v>
                  </c:pt>
                  <c:pt idx="38">
                    <c:v>Март</c:v>
                  </c:pt>
                  <c:pt idx="39">
                    <c:v>Март</c:v>
                  </c:pt>
                  <c:pt idx="40">
                    <c:v>Март</c:v>
                  </c:pt>
                  <c:pt idx="41">
                    <c:v>Март</c:v>
                  </c:pt>
                  <c:pt idx="42">
                    <c:v>Март</c:v>
                  </c:pt>
                  <c:pt idx="43">
                    <c:v>Март</c:v>
                  </c:pt>
                  <c:pt idx="44">
                    <c:v>Март</c:v>
                  </c:pt>
                  <c:pt idx="45">
                    <c:v>Март</c:v>
                  </c:pt>
                  <c:pt idx="46">
                    <c:v>Март</c:v>
                  </c:pt>
                  <c:pt idx="47">
                    <c:v>Март</c:v>
                  </c:pt>
                  <c:pt idx="48">
                    <c:v>Март</c:v>
                  </c:pt>
                  <c:pt idx="49">
                    <c:v>Март</c:v>
                  </c:pt>
                  <c:pt idx="50">
                    <c:v>Март</c:v>
                  </c:pt>
                  <c:pt idx="51">
                    <c:v>Март</c:v>
                  </c:pt>
                  <c:pt idx="52">
                    <c:v>Март</c:v>
                  </c:pt>
                  <c:pt idx="53">
                    <c:v>Март</c:v>
                  </c:pt>
                  <c:pt idx="54">
                    <c:v>Март</c:v>
                  </c:pt>
                  <c:pt idx="55">
                    <c:v>Март</c:v>
                  </c:pt>
                  <c:pt idx="56">
                    <c:v>Март</c:v>
                  </c:pt>
                  <c:pt idx="57">
                    <c:v>Март</c:v>
                  </c:pt>
                  <c:pt idx="58">
                    <c:v>Март</c:v>
                  </c:pt>
                  <c:pt idx="59">
                    <c:v>Апрель</c:v>
                  </c:pt>
                  <c:pt idx="60">
                    <c:v>Апрель</c:v>
                  </c:pt>
                  <c:pt idx="61">
                    <c:v>Апрель</c:v>
                  </c:pt>
                  <c:pt idx="62">
                    <c:v>Апрель</c:v>
                  </c:pt>
                  <c:pt idx="63">
                    <c:v>Апрель</c:v>
                  </c:pt>
                  <c:pt idx="64">
                    <c:v>Апрель</c:v>
                  </c:pt>
                  <c:pt idx="65">
                    <c:v>Апрель</c:v>
                  </c:pt>
                  <c:pt idx="66">
                    <c:v>Апрель</c:v>
                  </c:pt>
                  <c:pt idx="67">
                    <c:v>Апрель</c:v>
                  </c:pt>
                  <c:pt idx="68">
                    <c:v>Апрель</c:v>
                  </c:pt>
                  <c:pt idx="69">
                    <c:v>Апрель</c:v>
                  </c:pt>
                  <c:pt idx="70">
                    <c:v>Апрель</c:v>
                  </c:pt>
                  <c:pt idx="71">
                    <c:v>Апрель</c:v>
                  </c:pt>
                  <c:pt idx="72">
                    <c:v>Апрель</c:v>
                  </c:pt>
                  <c:pt idx="73">
                    <c:v>Апрель</c:v>
                  </c:pt>
                  <c:pt idx="74">
                    <c:v>Апрель</c:v>
                  </c:pt>
                  <c:pt idx="75">
                    <c:v>Апрель</c:v>
                  </c:pt>
                  <c:pt idx="76">
                    <c:v>Апрель</c:v>
                  </c:pt>
                  <c:pt idx="77">
                    <c:v>Апрель</c:v>
                  </c:pt>
                  <c:pt idx="78">
                    <c:v>Апрель</c:v>
                  </c:pt>
                  <c:pt idx="79">
                    <c:v>Апрель</c:v>
                  </c:pt>
                  <c:pt idx="80">
                    <c:v>Апрель</c:v>
                  </c:pt>
                  <c:pt idx="81">
                    <c:v>Май</c:v>
                  </c:pt>
                  <c:pt idx="82">
                    <c:v>Май</c:v>
                  </c:pt>
                  <c:pt idx="83">
                    <c:v>Май</c:v>
                  </c:pt>
                  <c:pt idx="84">
                    <c:v>Май</c:v>
                  </c:pt>
                  <c:pt idx="85">
                    <c:v>Май</c:v>
                  </c:pt>
                  <c:pt idx="86">
                    <c:v>Май</c:v>
                  </c:pt>
                  <c:pt idx="87">
                    <c:v>Май</c:v>
                  </c:pt>
                  <c:pt idx="88">
                    <c:v>Май</c:v>
                  </c:pt>
                  <c:pt idx="89">
                    <c:v>Май</c:v>
                  </c:pt>
                  <c:pt idx="90">
                    <c:v>Май</c:v>
                  </c:pt>
                  <c:pt idx="91">
                    <c:v>Май</c:v>
                  </c:pt>
                  <c:pt idx="92">
                    <c:v>Май</c:v>
                  </c:pt>
                  <c:pt idx="93">
                    <c:v>Май</c:v>
                  </c:pt>
                  <c:pt idx="94">
                    <c:v>Май</c:v>
                  </c:pt>
                  <c:pt idx="95">
                    <c:v>Май</c:v>
                  </c:pt>
                  <c:pt idx="96">
                    <c:v>Май</c:v>
                  </c:pt>
                  <c:pt idx="97">
                    <c:v>Май</c:v>
                  </c:pt>
                  <c:pt idx="98">
                    <c:v>Май</c:v>
                  </c:pt>
                  <c:pt idx="99">
                    <c:v>Май</c:v>
                  </c:pt>
                  <c:pt idx="100">
                    <c:v>Май</c:v>
                  </c:pt>
                  <c:pt idx="101">
                    <c:v>Май</c:v>
                  </c:pt>
                  <c:pt idx="102">
                    <c:v>Май</c:v>
                  </c:pt>
                  <c:pt idx="103">
                    <c:v>Май</c:v>
                  </c:pt>
                  <c:pt idx="104">
                    <c:v>Июнь</c:v>
                  </c:pt>
                  <c:pt idx="105">
                    <c:v>Июнь</c:v>
                  </c:pt>
                  <c:pt idx="106">
                    <c:v>Июнь</c:v>
                  </c:pt>
                  <c:pt idx="107">
                    <c:v>Июнь</c:v>
                  </c:pt>
                  <c:pt idx="108">
                    <c:v>Июнь</c:v>
                  </c:pt>
                  <c:pt idx="109">
                    <c:v>Июнь</c:v>
                  </c:pt>
                  <c:pt idx="110">
                    <c:v>Июнь</c:v>
                  </c:pt>
                  <c:pt idx="111">
                    <c:v>Июнь</c:v>
                  </c:pt>
                  <c:pt idx="112">
                    <c:v>Июнь</c:v>
                  </c:pt>
                  <c:pt idx="113">
                    <c:v>Июнь</c:v>
                  </c:pt>
                  <c:pt idx="114">
                    <c:v>Июнь</c:v>
                  </c:pt>
                  <c:pt idx="115">
                    <c:v>Июнь</c:v>
                  </c:pt>
                  <c:pt idx="116">
                    <c:v>Июнь</c:v>
                  </c:pt>
                  <c:pt idx="117">
                    <c:v>Июнь</c:v>
                  </c:pt>
                  <c:pt idx="118">
                    <c:v>Июнь</c:v>
                  </c:pt>
                  <c:pt idx="119">
                    <c:v>Июнь</c:v>
                  </c:pt>
                  <c:pt idx="120">
                    <c:v>Июнь</c:v>
                  </c:pt>
                  <c:pt idx="121">
                    <c:v>Июнь</c:v>
                  </c:pt>
                  <c:pt idx="122">
                    <c:v>Июнь</c:v>
                  </c:pt>
                  <c:pt idx="123">
                    <c:v>Июнь</c:v>
                  </c:pt>
                  <c:pt idx="124">
                    <c:v>Июль</c:v>
                  </c:pt>
                  <c:pt idx="125">
                    <c:v>Июль</c:v>
                  </c:pt>
                  <c:pt idx="126">
                    <c:v>Июль</c:v>
                  </c:pt>
                  <c:pt idx="127">
                    <c:v>Июль</c:v>
                  </c:pt>
                  <c:pt idx="128">
                    <c:v>Июль</c:v>
                  </c:pt>
                  <c:pt idx="129">
                    <c:v>Июль</c:v>
                  </c:pt>
                  <c:pt idx="130">
                    <c:v>Июль</c:v>
                  </c:pt>
                  <c:pt idx="131">
                    <c:v>Июль</c:v>
                  </c:pt>
                  <c:pt idx="132">
                    <c:v>Июль</c:v>
                  </c:pt>
                  <c:pt idx="133">
                    <c:v>Июль</c:v>
                  </c:pt>
                  <c:pt idx="134">
                    <c:v>Июль</c:v>
                  </c:pt>
                  <c:pt idx="135">
                    <c:v>Июль</c:v>
                  </c:pt>
                  <c:pt idx="136">
                    <c:v>Июль</c:v>
                  </c:pt>
                  <c:pt idx="137">
                    <c:v>Июль</c:v>
                  </c:pt>
                  <c:pt idx="138">
                    <c:v>Июль</c:v>
                  </c:pt>
                  <c:pt idx="139">
                    <c:v>Июль</c:v>
                  </c:pt>
                  <c:pt idx="140">
                    <c:v>Июль</c:v>
                  </c:pt>
                  <c:pt idx="141">
                    <c:v>Июль</c:v>
                  </c:pt>
                  <c:pt idx="142">
                    <c:v>Июль</c:v>
                  </c:pt>
                  <c:pt idx="143">
                    <c:v>Июль</c:v>
                  </c:pt>
                  <c:pt idx="144">
                    <c:v>Июль</c:v>
                  </c:pt>
                  <c:pt idx="145">
                    <c:v>Июль</c:v>
                  </c:pt>
                  <c:pt idx="146">
                    <c:v>Июль</c:v>
                  </c:pt>
                  <c:pt idx="147">
                    <c:v>Август</c:v>
                  </c:pt>
                  <c:pt idx="148">
                    <c:v>Август</c:v>
                  </c:pt>
                  <c:pt idx="149">
                    <c:v>Август</c:v>
                  </c:pt>
                  <c:pt idx="150">
                    <c:v>Август</c:v>
                  </c:pt>
                  <c:pt idx="151">
                    <c:v>Август</c:v>
                  </c:pt>
                  <c:pt idx="152">
                    <c:v>Август</c:v>
                  </c:pt>
                  <c:pt idx="153">
                    <c:v>Август</c:v>
                  </c:pt>
                  <c:pt idx="154">
                    <c:v>Август</c:v>
                  </c:pt>
                  <c:pt idx="155">
                    <c:v>Август</c:v>
                  </c:pt>
                  <c:pt idx="156">
                    <c:v>Август</c:v>
                  </c:pt>
                  <c:pt idx="157">
                    <c:v>Август</c:v>
                  </c:pt>
                  <c:pt idx="158">
                    <c:v>Август</c:v>
                  </c:pt>
                  <c:pt idx="159">
                    <c:v>Август</c:v>
                  </c:pt>
                  <c:pt idx="160">
                    <c:v>Август</c:v>
                  </c:pt>
                  <c:pt idx="161">
                    <c:v>Август</c:v>
                  </c:pt>
                  <c:pt idx="162">
                    <c:v>Август</c:v>
                  </c:pt>
                  <c:pt idx="163">
                    <c:v>Август</c:v>
                  </c:pt>
                  <c:pt idx="164">
                    <c:v>Август</c:v>
                  </c:pt>
                  <c:pt idx="165">
                    <c:v>Август</c:v>
                  </c:pt>
                  <c:pt idx="166">
                    <c:v>Август</c:v>
                  </c:pt>
                  <c:pt idx="167">
                    <c:v>Август</c:v>
                  </c:pt>
                  <c:pt idx="168">
                    <c:v>Август</c:v>
                  </c:pt>
                  <c:pt idx="169">
                    <c:v>Сентябрь</c:v>
                  </c:pt>
                  <c:pt idx="170">
                    <c:v>Сентябрь</c:v>
                  </c:pt>
                  <c:pt idx="171">
                    <c:v>Сентябрь</c:v>
                  </c:pt>
                  <c:pt idx="172">
                    <c:v>Сентябрь</c:v>
                  </c:pt>
                  <c:pt idx="173">
                    <c:v>Сентябрь</c:v>
                  </c:pt>
                  <c:pt idx="174">
                    <c:v>Сентябрь</c:v>
                  </c:pt>
                  <c:pt idx="175">
                    <c:v>Сентябрь</c:v>
                  </c:pt>
                  <c:pt idx="176">
                    <c:v>Сентябрь</c:v>
                  </c:pt>
                  <c:pt idx="177">
                    <c:v>Сентябрь</c:v>
                  </c:pt>
                  <c:pt idx="178">
                    <c:v>Сентябрь</c:v>
                  </c:pt>
                  <c:pt idx="179">
                    <c:v>Сентябрь</c:v>
                  </c:pt>
                  <c:pt idx="180">
                    <c:v>Сентябрь</c:v>
                  </c:pt>
                  <c:pt idx="181">
                    <c:v>Сентябрь</c:v>
                  </c:pt>
                  <c:pt idx="182">
                    <c:v>Сентябрь</c:v>
                  </c:pt>
                  <c:pt idx="183">
                    <c:v>Сентябрь</c:v>
                  </c:pt>
                  <c:pt idx="184">
                    <c:v>Сентябрь</c:v>
                  </c:pt>
                  <c:pt idx="185">
                    <c:v>Сентябрь</c:v>
                  </c:pt>
                  <c:pt idx="186">
                    <c:v>Сентябрь</c:v>
                  </c:pt>
                  <c:pt idx="187">
                    <c:v>Сентябрь</c:v>
                  </c:pt>
                  <c:pt idx="188">
                    <c:v>Сентябрь</c:v>
                  </c:pt>
                  <c:pt idx="189">
                    <c:v>Сентябрь</c:v>
                  </c:pt>
                  <c:pt idx="190">
                    <c:v>Октябрь</c:v>
                  </c:pt>
                  <c:pt idx="191">
                    <c:v>Октябрь</c:v>
                  </c:pt>
                  <c:pt idx="192">
                    <c:v>Октябрь</c:v>
                  </c:pt>
                  <c:pt idx="193">
                    <c:v>Октябрь</c:v>
                  </c:pt>
                  <c:pt idx="194">
                    <c:v>Октябрь</c:v>
                  </c:pt>
                  <c:pt idx="195">
                    <c:v>Октябрь</c:v>
                  </c:pt>
                  <c:pt idx="196">
                    <c:v>Октябрь</c:v>
                  </c:pt>
                  <c:pt idx="197">
                    <c:v>Октябрь</c:v>
                  </c:pt>
                  <c:pt idx="198">
                    <c:v>Октябрь</c:v>
                  </c:pt>
                  <c:pt idx="199">
                    <c:v>Октябрь</c:v>
                  </c:pt>
                  <c:pt idx="200">
                    <c:v>Октябрь</c:v>
                  </c:pt>
                  <c:pt idx="201">
                    <c:v>Октябрь</c:v>
                  </c:pt>
                  <c:pt idx="202">
                    <c:v>Октябрь</c:v>
                  </c:pt>
                  <c:pt idx="203">
                    <c:v>Октябрь</c:v>
                  </c:pt>
                  <c:pt idx="204">
                    <c:v>Октябрь</c:v>
                  </c:pt>
                  <c:pt idx="205">
                    <c:v>Октябрь</c:v>
                  </c:pt>
                  <c:pt idx="206">
                    <c:v>Октябрь</c:v>
                  </c:pt>
                  <c:pt idx="207">
                    <c:v>Октябрь</c:v>
                  </c:pt>
                  <c:pt idx="208">
                    <c:v>Октябрь</c:v>
                  </c:pt>
                  <c:pt idx="209">
                    <c:v>Октябрь</c:v>
                  </c:pt>
                  <c:pt idx="210">
                    <c:v>Октябрь</c:v>
                  </c:pt>
                  <c:pt idx="211">
                    <c:v>Октябрь</c:v>
                  </c:pt>
                  <c:pt idx="212">
                    <c:v>Октябрь</c:v>
                  </c:pt>
                  <c:pt idx="213">
                    <c:v>Ноябрь</c:v>
                  </c:pt>
                  <c:pt idx="214">
                    <c:v>Ноябрь</c:v>
                  </c:pt>
                  <c:pt idx="215">
                    <c:v>Ноябрь</c:v>
                  </c:pt>
                  <c:pt idx="216">
                    <c:v>Ноябрь</c:v>
                  </c:pt>
                  <c:pt idx="217">
                    <c:v>Ноябрь</c:v>
                  </c:pt>
                  <c:pt idx="218">
                    <c:v>Ноябрь</c:v>
                  </c:pt>
                  <c:pt idx="219">
                    <c:v>Ноябрь</c:v>
                  </c:pt>
                  <c:pt idx="220">
                    <c:v>Ноябрь</c:v>
                  </c:pt>
                  <c:pt idx="221">
                    <c:v>Ноябрь</c:v>
                  </c:pt>
                  <c:pt idx="222">
                    <c:v>Ноябрь</c:v>
                  </c:pt>
                  <c:pt idx="223">
                    <c:v>Ноябрь</c:v>
                  </c:pt>
                  <c:pt idx="224">
                    <c:v>Ноябрь</c:v>
                  </c:pt>
                  <c:pt idx="225">
                    <c:v>Ноябрь</c:v>
                  </c:pt>
                  <c:pt idx="226">
                    <c:v>Ноябрь</c:v>
                  </c:pt>
                  <c:pt idx="227">
                    <c:v>Ноябрь</c:v>
                  </c:pt>
                  <c:pt idx="228">
                    <c:v>Ноябрь</c:v>
                  </c:pt>
                  <c:pt idx="229">
                    <c:v>Ноябрь</c:v>
                  </c:pt>
                  <c:pt idx="230">
                    <c:v>Ноябрь</c:v>
                  </c:pt>
                  <c:pt idx="231">
                    <c:v>Ноябрь</c:v>
                  </c:pt>
                  <c:pt idx="232">
                    <c:v>Ноябрь</c:v>
                  </c:pt>
                  <c:pt idx="233">
                    <c:v>Ноябрь</c:v>
                  </c:pt>
                  <c:pt idx="234">
                    <c:v>Ноябрь</c:v>
                  </c:pt>
                  <c:pt idx="235">
                    <c:v>Декабрь</c:v>
                  </c:pt>
                  <c:pt idx="236">
                    <c:v>Декабрь</c:v>
                  </c:pt>
                  <c:pt idx="237">
                    <c:v>Декабрь</c:v>
                  </c:pt>
                  <c:pt idx="238">
                    <c:v>Декабрь</c:v>
                  </c:pt>
                  <c:pt idx="239">
                    <c:v>Декабрь</c:v>
                  </c:pt>
                  <c:pt idx="240">
                    <c:v>Декабрь</c:v>
                  </c:pt>
                  <c:pt idx="241">
                    <c:v>Декабрь</c:v>
                  </c:pt>
                  <c:pt idx="242">
                    <c:v>Декабрь</c:v>
                  </c:pt>
                  <c:pt idx="243">
                    <c:v>Декабрь</c:v>
                  </c:pt>
                  <c:pt idx="244">
                    <c:v>Декабрь</c:v>
                  </c:pt>
                  <c:pt idx="245">
                    <c:v>Декабрь</c:v>
                  </c:pt>
                  <c:pt idx="246">
                    <c:v>Декабрь</c:v>
                  </c:pt>
                  <c:pt idx="247">
                    <c:v>Декабрь</c:v>
                  </c:pt>
                  <c:pt idx="248">
                    <c:v>Декабрь</c:v>
                  </c:pt>
                  <c:pt idx="249">
                    <c:v>Декабрь</c:v>
                  </c:pt>
                  <c:pt idx="250">
                    <c:v>Декабрь</c:v>
                  </c:pt>
                  <c:pt idx="251">
                    <c:v>Декабрь</c:v>
                  </c:pt>
                  <c:pt idx="252">
                    <c:v>Декабрь</c:v>
                  </c:pt>
                  <c:pt idx="253">
                    <c:v>Декабрь</c:v>
                  </c:pt>
                  <c:pt idx="254">
                    <c:v>Декабрь</c:v>
                  </c:pt>
                  <c:pt idx="255">
                    <c:v>Декабрь</c:v>
                  </c:pt>
                  <c:pt idx="256">
                    <c:v>Декабрь</c:v>
                  </c:pt>
                  <c:pt idx="257">
                    <c:v>Декабрь</c:v>
                  </c:pt>
                  <c:pt idx="258">
                    <c:v>Январь</c:v>
                  </c:pt>
                  <c:pt idx="259">
                    <c:v>Январь</c:v>
                  </c:pt>
                  <c:pt idx="260">
                    <c:v>Январь</c:v>
                  </c:pt>
                  <c:pt idx="261">
                    <c:v>Январь</c:v>
                  </c:pt>
                  <c:pt idx="262">
                    <c:v>Январь</c:v>
                  </c:pt>
                  <c:pt idx="263">
                    <c:v>Январь</c:v>
                  </c:pt>
                  <c:pt idx="264">
                    <c:v>Январь</c:v>
                  </c:pt>
                  <c:pt idx="265">
                    <c:v>Январь</c:v>
                  </c:pt>
                  <c:pt idx="266">
                    <c:v>Январь</c:v>
                  </c:pt>
                  <c:pt idx="267">
                    <c:v>Январь</c:v>
                  </c:pt>
                  <c:pt idx="268">
                    <c:v>Январь</c:v>
                  </c:pt>
                  <c:pt idx="269">
                    <c:v>Январь</c:v>
                  </c:pt>
                  <c:pt idx="270">
                    <c:v>Январь</c:v>
                  </c:pt>
                  <c:pt idx="271">
                    <c:v>Январь</c:v>
                  </c:pt>
                  <c:pt idx="272">
                    <c:v>Январь</c:v>
                  </c:pt>
                  <c:pt idx="273">
                    <c:v>Январь</c:v>
                  </c:pt>
                  <c:pt idx="274">
                    <c:v>Январь</c:v>
                  </c:pt>
                  <c:pt idx="275">
                    <c:v>Январь</c:v>
                  </c:pt>
                  <c:pt idx="276">
                    <c:v>Январь</c:v>
                  </c:pt>
                  <c:pt idx="277">
                    <c:v>Январь</c:v>
                  </c:pt>
                  <c:pt idx="278">
                    <c:v>Январь</c:v>
                  </c:pt>
                  <c:pt idx="279">
                    <c:v>Январь</c:v>
                  </c:pt>
                  <c:pt idx="280">
                    <c:v>Январь</c:v>
                  </c:pt>
                  <c:pt idx="281">
                    <c:v>Февраль</c:v>
                  </c:pt>
                  <c:pt idx="282">
                    <c:v>Февраль</c:v>
                  </c:pt>
                  <c:pt idx="283">
                    <c:v>Февраль</c:v>
                  </c:pt>
                  <c:pt idx="284">
                    <c:v>Февраль</c:v>
                  </c:pt>
                  <c:pt idx="285">
                    <c:v>Февраль</c:v>
                  </c:pt>
                  <c:pt idx="286">
                    <c:v>Февраль</c:v>
                  </c:pt>
                  <c:pt idx="287">
                    <c:v>Февраль</c:v>
                  </c:pt>
                  <c:pt idx="288">
                    <c:v>Февраль</c:v>
                  </c:pt>
                  <c:pt idx="289">
                    <c:v>Февраль</c:v>
                  </c:pt>
                  <c:pt idx="290">
                    <c:v>Февраль</c:v>
                  </c:pt>
                  <c:pt idx="291">
                    <c:v>Февраль</c:v>
                  </c:pt>
                  <c:pt idx="292">
                    <c:v>Февраль</c:v>
                  </c:pt>
                  <c:pt idx="293">
                    <c:v>Февраль</c:v>
                  </c:pt>
                  <c:pt idx="294">
                    <c:v>Февраль</c:v>
                  </c:pt>
                  <c:pt idx="295">
                    <c:v>Февраль</c:v>
                  </c:pt>
                  <c:pt idx="296">
                    <c:v>Февраль</c:v>
                  </c:pt>
                  <c:pt idx="297">
                    <c:v>Февраль</c:v>
                  </c:pt>
                  <c:pt idx="298">
                    <c:v>Февраль</c:v>
                  </c:pt>
                  <c:pt idx="299">
                    <c:v>Февраль</c:v>
                  </c:pt>
                  <c:pt idx="300">
                    <c:v>Февраль</c:v>
                  </c:pt>
                  <c:pt idx="301">
                    <c:v>Март</c:v>
                  </c:pt>
                  <c:pt idx="302">
                    <c:v>Март</c:v>
                  </c:pt>
                  <c:pt idx="303">
                    <c:v>Март</c:v>
                  </c:pt>
                  <c:pt idx="304">
                    <c:v>Март</c:v>
                  </c:pt>
                  <c:pt idx="305">
                    <c:v>Март</c:v>
                  </c:pt>
                  <c:pt idx="306">
                    <c:v>Март</c:v>
                  </c:pt>
                  <c:pt idx="307">
                    <c:v>Март</c:v>
                  </c:pt>
                  <c:pt idx="308">
                    <c:v>Март</c:v>
                  </c:pt>
                  <c:pt idx="309">
                    <c:v>Март</c:v>
                  </c:pt>
                  <c:pt idx="310">
                    <c:v>Март</c:v>
                  </c:pt>
                  <c:pt idx="311">
                    <c:v>Март</c:v>
                  </c:pt>
                  <c:pt idx="312">
                    <c:v>Март</c:v>
                  </c:pt>
                  <c:pt idx="313">
                    <c:v>Март</c:v>
                  </c:pt>
                  <c:pt idx="314">
                    <c:v>Март</c:v>
                  </c:pt>
                  <c:pt idx="315">
                    <c:v>Март</c:v>
                  </c:pt>
                  <c:pt idx="316">
                    <c:v>Март</c:v>
                  </c:pt>
                  <c:pt idx="317">
                    <c:v>Март</c:v>
                  </c:pt>
                  <c:pt idx="318">
                    <c:v>Март</c:v>
                  </c:pt>
                  <c:pt idx="319">
                    <c:v>Март</c:v>
                  </c:pt>
                  <c:pt idx="320">
                    <c:v>Март</c:v>
                  </c:pt>
                  <c:pt idx="321">
                    <c:v>Март</c:v>
                  </c:pt>
                  <c:pt idx="322">
                    <c:v>Апрель</c:v>
                  </c:pt>
                  <c:pt idx="323">
                    <c:v>Апрель</c:v>
                  </c:pt>
                  <c:pt idx="324">
                    <c:v>Апрель</c:v>
                  </c:pt>
                  <c:pt idx="325">
                    <c:v>Апрель</c:v>
                  </c:pt>
                  <c:pt idx="326">
                    <c:v>Апрель</c:v>
                  </c:pt>
                  <c:pt idx="327">
                    <c:v>Апрель</c:v>
                  </c:pt>
                  <c:pt idx="328">
                    <c:v>Апрель</c:v>
                  </c:pt>
                  <c:pt idx="329">
                    <c:v>Апрель</c:v>
                  </c:pt>
                  <c:pt idx="330">
                    <c:v>Апрель</c:v>
                  </c:pt>
                  <c:pt idx="331">
                    <c:v>Апрель</c:v>
                  </c:pt>
                  <c:pt idx="332">
                    <c:v>Апрель</c:v>
                  </c:pt>
                  <c:pt idx="333">
                    <c:v>Апрель</c:v>
                  </c:pt>
                  <c:pt idx="334">
                    <c:v>Апрель</c:v>
                  </c:pt>
                  <c:pt idx="335">
                    <c:v>Апрель</c:v>
                  </c:pt>
                  <c:pt idx="336">
                    <c:v>Апрель</c:v>
                  </c:pt>
                  <c:pt idx="337">
                    <c:v>Апрель</c:v>
                  </c:pt>
                  <c:pt idx="338">
                    <c:v>Апрель</c:v>
                  </c:pt>
                  <c:pt idx="339">
                    <c:v>Апрель</c:v>
                  </c:pt>
                  <c:pt idx="340">
                    <c:v>Апрель</c:v>
                  </c:pt>
                  <c:pt idx="341">
                    <c:v>Апрель</c:v>
                  </c:pt>
                  <c:pt idx="342">
                    <c:v>Апрель</c:v>
                  </c:pt>
                  <c:pt idx="343">
                    <c:v>Апрель</c:v>
                  </c:pt>
                  <c:pt idx="344">
                    <c:v>Май</c:v>
                  </c:pt>
                  <c:pt idx="345">
                    <c:v>Май</c:v>
                  </c:pt>
                  <c:pt idx="346">
                    <c:v>Май</c:v>
                  </c:pt>
                  <c:pt idx="347">
                    <c:v>Май</c:v>
                  </c:pt>
                  <c:pt idx="348">
                    <c:v>Май</c:v>
                  </c:pt>
                  <c:pt idx="349">
                    <c:v>Май</c:v>
                  </c:pt>
                  <c:pt idx="350">
                    <c:v>Май</c:v>
                  </c:pt>
                  <c:pt idx="351">
                    <c:v>Май</c:v>
                  </c:pt>
                  <c:pt idx="352">
                    <c:v>Май</c:v>
                  </c:pt>
                  <c:pt idx="353">
                    <c:v>Май</c:v>
                  </c:pt>
                  <c:pt idx="354">
                    <c:v>Май</c:v>
                  </c:pt>
                  <c:pt idx="355">
                    <c:v>Май</c:v>
                  </c:pt>
                  <c:pt idx="356">
                    <c:v>Май</c:v>
                  </c:pt>
                  <c:pt idx="357">
                    <c:v>Май</c:v>
                  </c:pt>
                  <c:pt idx="358">
                    <c:v>Май</c:v>
                  </c:pt>
                  <c:pt idx="359">
                    <c:v>Май</c:v>
                  </c:pt>
                  <c:pt idx="360">
                    <c:v>Май</c:v>
                  </c:pt>
                  <c:pt idx="361">
                    <c:v>Май</c:v>
                  </c:pt>
                  <c:pt idx="362">
                    <c:v>Май</c:v>
                  </c:pt>
                  <c:pt idx="363">
                    <c:v>Май</c:v>
                  </c:pt>
                  <c:pt idx="364">
                    <c:v>Май</c:v>
                  </c:pt>
                  <c:pt idx="365">
                    <c:v>Май</c:v>
                  </c:pt>
                  <c:pt idx="366">
                    <c:v>Июнь</c:v>
                  </c:pt>
                  <c:pt idx="367">
                    <c:v>Июнь</c:v>
                  </c:pt>
                  <c:pt idx="368">
                    <c:v>Июнь</c:v>
                  </c:pt>
                  <c:pt idx="369">
                    <c:v>Июнь</c:v>
                  </c:pt>
                  <c:pt idx="370">
                    <c:v>Июнь</c:v>
                  </c:pt>
                  <c:pt idx="371">
                    <c:v>Июнь</c:v>
                  </c:pt>
                  <c:pt idx="372">
                    <c:v>Июнь</c:v>
                  </c:pt>
                  <c:pt idx="373">
                    <c:v>Июнь</c:v>
                  </c:pt>
                  <c:pt idx="374">
                    <c:v>Июнь</c:v>
                  </c:pt>
                  <c:pt idx="375">
                    <c:v>Июнь</c:v>
                  </c:pt>
                  <c:pt idx="376">
                    <c:v>Июнь</c:v>
                  </c:pt>
                  <c:pt idx="377">
                    <c:v>Июнь</c:v>
                  </c:pt>
                  <c:pt idx="378">
                    <c:v>Июнь</c:v>
                  </c:pt>
                  <c:pt idx="379">
                    <c:v>Июнь</c:v>
                  </c:pt>
                  <c:pt idx="380">
                    <c:v>Июнь</c:v>
                  </c:pt>
                  <c:pt idx="381">
                    <c:v>Июнь</c:v>
                  </c:pt>
                  <c:pt idx="382">
                    <c:v>Июнь</c:v>
                  </c:pt>
                  <c:pt idx="383">
                    <c:v>Июнь</c:v>
                  </c:pt>
                  <c:pt idx="384">
                    <c:v>Июнь</c:v>
                  </c:pt>
                  <c:pt idx="385">
                    <c:v>Июнь</c:v>
                  </c:pt>
                  <c:pt idx="386">
                    <c:v>Июнь</c:v>
                  </c:pt>
                  <c:pt idx="387">
                    <c:v>Июль</c:v>
                  </c:pt>
                  <c:pt idx="388">
                    <c:v>Июль</c:v>
                  </c:pt>
                  <c:pt idx="389">
                    <c:v>Июль</c:v>
                  </c:pt>
                  <c:pt idx="390">
                    <c:v>Июль</c:v>
                  </c:pt>
                  <c:pt idx="391">
                    <c:v>Июль</c:v>
                  </c:pt>
                  <c:pt idx="392">
                    <c:v>Июль</c:v>
                  </c:pt>
                  <c:pt idx="393">
                    <c:v>Июль</c:v>
                  </c:pt>
                  <c:pt idx="394">
                    <c:v>Июль</c:v>
                  </c:pt>
                  <c:pt idx="395">
                    <c:v>Июль</c:v>
                  </c:pt>
                  <c:pt idx="396">
                    <c:v>Июль</c:v>
                  </c:pt>
                  <c:pt idx="397">
                    <c:v>Июль</c:v>
                  </c:pt>
                  <c:pt idx="398">
                    <c:v>Июль</c:v>
                  </c:pt>
                  <c:pt idx="399">
                    <c:v>Июль</c:v>
                  </c:pt>
                  <c:pt idx="400">
                    <c:v>Июль</c:v>
                  </c:pt>
                  <c:pt idx="401">
                    <c:v>Июль</c:v>
                  </c:pt>
                  <c:pt idx="402">
                    <c:v>Июль</c:v>
                  </c:pt>
                  <c:pt idx="403">
                    <c:v>Июль</c:v>
                  </c:pt>
                  <c:pt idx="404">
                    <c:v>Июль</c:v>
                  </c:pt>
                  <c:pt idx="405">
                    <c:v>Июль</c:v>
                  </c:pt>
                  <c:pt idx="406">
                    <c:v>Июль</c:v>
                  </c:pt>
                  <c:pt idx="407">
                    <c:v>Июль</c:v>
                  </c:pt>
                  <c:pt idx="408">
                    <c:v>Июль</c:v>
                  </c:pt>
                  <c:pt idx="409">
                    <c:v>Июль</c:v>
                  </c:pt>
                  <c:pt idx="410">
                    <c:v>Август</c:v>
                  </c:pt>
                  <c:pt idx="411">
                    <c:v>Август</c:v>
                  </c:pt>
                  <c:pt idx="412">
                    <c:v>Август</c:v>
                  </c:pt>
                  <c:pt idx="413">
                    <c:v>Август</c:v>
                  </c:pt>
                  <c:pt idx="414">
                    <c:v>Август</c:v>
                  </c:pt>
                  <c:pt idx="415">
                    <c:v>Август</c:v>
                  </c:pt>
                  <c:pt idx="416">
                    <c:v>Август</c:v>
                  </c:pt>
                  <c:pt idx="417">
                    <c:v>Август</c:v>
                  </c:pt>
                  <c:pt idx="418">
                    <c:v>Август</c:v>
                  </c:pt>
                  <c:pt idx="419">
                    <c:v>Август</c:v>
                  </c:pt>
                  <c:pt idx="420">
                    <c:v>Август</c:v>
                  </c:pt>
                  <c:pt idx="421">
                    <c:v>Август</c:v>
                  </c:pt>
                  <c:pt idx="422">
                    <c:v>Август</c:v>
                  </c:pt>
                  <c:pt idx="423">
                    <c:v>Август</c:v>
                  </c:pt>
                  <c:pt idx="424">
                    <c:v>Август</c:v>
                  </c:pt>
                  <c:pt idx="425">
                    <c:v>Август</c:v>
                  </c:pt>
                  <c:pt idx="426">
                    <c:v>Август</c:v>
                  </c:pt>
                  <c:pt idx="427">
                    <c:v>Август</c:v>
                  </c:pt>
                  <c:pt idx="428">
                    <c:v>Август</c:v>
                  </c:pt>
                  <c:pt idx="429">
                    <c:v>Август</c:v>
                  </c:pt>
                  <c:pt idx="430">
                    <c:v>Август</c:v>
                  </c:pt>
                  <c:pt idx="431">
                    <c:v>Сентябрь</c:v>
                  </c:pt>
                  <c:pt idx="432">
                    <c:v>Сентябрь</c:v>
                  </c:pt>
                  <c:pt idx="433">
                    <c:v>Сентябрь</c:v>
                  </c:pt>
                  <c:pt idx="434">
                    <c:v>Сентябрь</c:v>
                  </c:pt>
                  <c:pt idx="435">
                    <c:v>Сентябрь</c:v>
                  </c:pt>
                  <c:pt idx="436">
                    <c:v>Сентябрь</c:v>
                  </c:pt>
                  <c:pt idx="437">
                    <c:v>Сентябрь</c:v>
                  </c:pt>
                  <c:pt idx="438">
                    <c:v>Сентябрь</c:v>
                  </c:pt>
                  <c:pt idx="439">
                    <c:v>Сентябрь</c:v>
                  </c:pt>
                  <c:pt idx="440">
                    <c:v>Сентябрь</c:v>
                  </c:pt>
                  <c:pt idx="441">
                    <c:v>Сентябрь</c:v>
                  </c:pt>
                  <c:pt idx="442">
                    <c:v>Сентябрь</c:v>
                  </c:pt>
                  <c:pt idx="443">
                    <c:v>Сентябрь</c:v>
                  </c:pt>
                  <c:pt idx="444">
                    <c:v>Сентябрь</c:v>
                  </c:pt>
                  <c:pt idx="445">
                    <c:v>Сентябрь</c:v>
                  </c:pt>
                  <c:pt idx="446">
                    <c:v>Сентябрь</c:v>
                  </c:pt>
                  <c:pt idx="447">
                    <c:v>Сентябрь</c:v>
                  </c:pt>
                  <c:pt idx="448">
                    <c:v>Сентябрь</c:v>
                  </c:pt>
                  <c:pt idx="449">
                    <c:v>Сентябрь</c:v>
                  </c:pt>
                  <c:pt idx="450">
                    <c:v>Сентябрь</c:v>
                  </c:pt>
                  <c:pt idx="451">
                    <c:v>Сентябрь</c:v>
                  </c:pt>
                  <c:pt idx="452">
                    <c:v>Сентябрь</c:v>
                  </c:pt>
                  <c:pt idx="453">
                    <c:v>Октябрь</c:v>
                  </c:pt>
                  <c:pt idx="454">
                    <c:v>Октябрь</c:v>
                  </c:pt>
                  <c:pt idx="455">
                    <c:v>Октябрь</c:v>
                  </c:pt>
                  <c:pt idx="456">
                    <c:v>Октябрь</c:v>
                  </c:pt>
                  <c:pt idx="457">
                    <c:v>Октябрь</c:v>
                  </c:pt>
                  <c:pt idx="458">
                    <c:v>Октябрь</c:v>
                  </c:pt>
                  <c:pt idx="459">
                    <c:v>Октябрь</c:v>
                  </c:pt>
                  <c:pt idx="460">
                    <c:v>Октябрь</c:v>
                  </c:pt>
                  <c:pt idx="461">
                    <c:v>Октябрь</c:v>
                  </c:pt>
                  <c:pt idx="462">
                    <c:v>Октябрь</c:v>
                  </c:pt>
                  <c:pt idx="463">
                    <c:v>Октябрь</c:v>
                  </c:pt>
                  <c:pt idx="464">
                    <c:v>Октябрь</c:v>
                  </c:pt>
                  <c:pt idx="465">
                    <c:v>Октябрь</c:v>
                  </c:pt>
                  <c:pt idx="466">
                    <c:v>Октябрь</c:v>
                  </c:pt>
                  <c:pt idx="467">
                    <c:v>Октябрь</c:v>
                  </c:pt>
                  <c:pt idx="468">
                    <c:v>Октябрь</c:v>
                  </c:pt>
                  <c:pt idx="469">
                    <c:v>Октябрь</c:v>
                  </c:pt>
                  <c:pt idx="470">
                    <c:v>Октябрь</c:v>
                  </c:pt>
                  <c:pt idx="471">
                    <c:v>Октябрь</c:v>
                  </c:pt>
                  <c:pt idx="472">
                    <c:v>Октябрь</c:v>
                  </c:pt>
                  <c:pt idx="473">
                    <c:v>Октябрь</c:v>
                  </c:pt>
                  <c:pt idx="474">
                    <c:v>Октябрь</c:v>
                  </c:pt>
                  <c:pt idx="475">
                    <c:v>Октябрь</c:v>
                  </c:pt>
                  <c:pt idx="476">
                    <c:v>Ноябрь</c:v>
                  </c:pt>
                  <c:pt idx="477">
                    <c:v>Ноябрь</c:v>
                  </c:pt>
                  <c:pt idx="478">
                    <c:v>Ноябрь</c:v>
                  </c:pt>
                  <c:pt idx="479">
                    <c:v>Ноябрь</c:v>
                  </c:pt>
                  <c:pt idx="480">
                    <c:v>Ноябрь</c:v>
                  </c:pt>
                  <c:pt idx="481">
                    <c:v>Ноябрь</c:v>
                  </c:pt>
                  <c:pt idx="482">
                    <c:v>Ноябрь</c:v>
                  </c:pt>
                  <c:pt idx="483">
                    <c:v>Ноябрь</c:v>
                  </c:pt>
                  <c:pt idx="484">
                    <c:v>Ноябрь</c:v>
                  </c:pt>
                  <c:pt idx="485">
                    <c:v>Ноябрь</c:v>
                  </c:pt>
                  <c:pt idx="486">
                    <c:v>Ноябрь</c:v>
                  </c:pt>
                  <c:pt idx="487">
                    <c:v>Ноябрь</c:v>
                  </c:pt>
                  <c:pt idx="488">
                    <c:v>Ноябрь</c:v>
                  </c:pt>
                  <c:pt idx="489">
                    <c:v>Ноябрь</c:v>
                  </c:pt>
                  <c:pt idx="490">
                    <c:v>Ноябрь</c:v>
                  </c:pt>
                  <c:pt idx="491">
                    <c:v>Ноябрь</c:v>
                  </c:pt>
                  <c:pt idx="492">
                    <c:v>Ноябрь</c:v>
                  </c:pt>
                  <c:pt idx="493">
                    <c:v>Ноябрь</c:v>
                  </c:pt>
                  <c:pt idx="494">
                    <c:v>Ноябрь</c:v>
                  </c:pt>
                  <c:pt idx="495">
                    <c:v>Ноябрь</c:v>
                  </c:pt>
                  <c:pt idx="496">
                    <c:v>Декабрь</c:v>
                  </c:pt>
                  <c:pt idx="497">
                    <c:v>Декабрь</c:v>
                  </c:pt>
                  <c:pt idx="498">
                    <c:v>Декабрь</c:v>
                  </c:pt>
                  <c:pt idx="499">
                    <c:v>Декабрь</c:v>
                  </c:pt>
                  <c:pt idx="500">
                    <c:v>Декабрь</c:v>
                  </c:pt>
                  <c:pt idx="501">
                    <c:v>Декабрь</c:v>
                  </c:pt>
                  <c:pt idx="502">
                    <c:v>Декабрь</c:v>
                  </c:pt>
                  <c:pt idx="503">
                    <c:v>Декабрь</c:v>
                  </c:pt>
                  <c:pt idx="504">
                    <c:v>Декабрь</c:v>
                  </c:pt>
                  <c:pt idx="505">
                    <c:v>Декабрь</c:v>
                  </c:pt>
                  <c:pt idx="506">
                    <c:v>Декабрь</c:v>
                  </c:pt>
                  <c:pt idx="507">
                    <c:v>Декабрь</c:v>
                  </c:pt>
                  <c:pt idx="508">
                    <c:v>Декабрь</c:v>
                  </c:pt>
                  <c:pt idx="509">
                    <c:v>Декабрь</c:v>
                  </c:pt>
                  <c:pt idx="510">
                    <c:v>Декабрь</c:v>
                  </c:pt>
                  <c:pt idx="511">
                    <c:v>Декабрь</c:v>
                  </c:pt>
                  <c:pt idx="512">
                    <c:v>Декабрь</c:v>
                  </c:pt>
                  <c:pt idx="513">
                    <c:v>Декабрь</c:v>
                  </c:pt>
                  <c:pt idx="514">
                    <c:v>Декабрь</c:v>
                  </c:pt>
                  <c:pt idx="515">
                    <c:v>Декабрь</c:v>
                  </c:pt>
                  <c:pt idx="516">
                    <c:v>Декабрь</c:v>
                  </c:pt>
                  <c:pt idx="517">
                    <c:v>Декабрь</c:v>
                  </c:pt>
                  <c:pt idx="518">
                    <c:v>Декабрь</c:v>
                  </c:pt>
                  <c:pt idx="519">
                    <c:v>Январь</c:v>
                  </c:pt>
                  <c:pt idx="520">
                    <c:v>Январь</c:v>
                  </c:pt>
                  <c:pt idx="521">
                    <c:v>Январь</c:v>
                  </c:pt>
                  <c:pt idx="522">
                    <c:v>Январь</c:v>
                  </c:pt>
                  <c:pt idx="523">
                    <c:v>Январь</c:v>
                  </c:pt>
                  <c:pt idx="524">
                    <c:v>Январь</c:v>
                  </c:pt>
                  <c:pt idx="525">
                    <c:v>Январь</c:v>
                  </c:pt>
                  <c:pt idx="526">
                    <c:v>Январь</c:v>
                  </c:pt>
                  <c:pt idx="527">
                    <c:v>Январь</c:v>
                  </c:pt>
                  <c:pt idx="528">
                    <c:v>Январь</c:v>
                  </c:pt>
                  <c:pt idx="529">
                    <c:v>Январь</c:v>
                  </c:pt>
                  <c:pt idx="530">
                    <c:v>Январь</c:v>
                  </c:pt>
                  <c:pt idx="531">
                    <c:v>Январь</c:v>
                  </c:pt>
                  <c:pt idx="532">
                    <c:v>Январь</c:v>
                  </c:pt>
                  <c:pt idx="533">
                    <c:v>Январь</c:v>
                  </c:pt>
                  <c:pt idx="534">
                    <c:v>Январь</c:v>
                  </c:pt>
                  <c:pt idx="535">
                    <c:v>Январь</c:v>
                  </c:pt>
                  <c:pt idx="536">
                    <c:v>Январь</c:v>
                  </c:pt>
                  <c:pt idx="537">
                    <c:v>Январь</c:v>
                  </c:pt>
                  <c:pt idx="538">
                    <c:v>Январь</c:v>
                  </c:pt>
                  <c:pt idx="539">
                    <c:v>Январь</c:v>
                  </c:pt>
                  <c:pt idx="540">
                    <c:v>Январь</c:v>
                  </c:pt>
                  <c:pt idx="541">
                    <c:v>Февраль</c:v>
                  </c:pt>
                  <c:pt idx="542">
                    <c:v>Февраль</c:v>
                  </c:pt>
                  <c:pt idx="543">
                    <c:v>Февраль</c:v>
                  </c:pt>
                  <c:pt idx="544">
                    <c:v>Февраль</c:v>
                  </c:pt>
                  <c:pt idx="545">
                    <c:v>Февраль</c:v>
                  </c:pt>
                  <c:pt idx="546">
                    <c:v>Февраль</c:v>
                  </c:pt>
                  <c:pt idx="547">
                    <c:v>Февраль</c:v>
                  </c:pt>
                  <c:pt idx="548">
                    <c:v>Февраль</c:v>
                  </c:pt>
                  <c:pt idx="549">
                    <c:v>Февраль</c:v>
                  </c:pt>
                  <c:pt idx="550">
                    <c:v>Февраль</c:v>
                  </c:pt>
                  <c:pt idx="551">
                    <c:v>Февраль</c:v>
                  </c:pt>
                  <c:pt idx="552">
                    <c:v>Февраль</c:v>
                  </c:pt>
                  <c:pt idx="553">
                    <c:v>Февраль</c:v>
                  </c:pt>
                  <c:pt idx="554">
                    <c:v>Февраль</c:v>
                  </c:pt>
                  <c:pt idx="555">
                    <c:v>Февраль</c:v>
                  </c:pt>
                  <c:pt idx="556">
                    <c:v>Февраль</c:v>
                  </c:pt>
                  <c:pt idx="557">
                    <c:v>Февраль</c:v>
                  </c:pt>
                  <c:pt idx="558">
                    <c:v>Февраль</c:v>
                  </c:pt>
                  <c:pt idx="559">
                    <c:v>Февраль</c:v>
                  </c:pt>
                  <c:pt idx="560">
                    <c:v>Февраль</c:v>
                  </c:pt>
                  <c:pt idx="561">
                    <c:v>Март</c:v>
                  </c:pt>
                  <c:pt idx="562">
                    <c:v>Март</c:v>
                  </c:pt>
                  <c:pt idx="563">
                    <c:v>Март</c:v>
                  </c:pt>
                  <c:pt idx="564">
                    <c:v>Март</c:v>
                  </c:pt>
                  <c:pt idx="565">
                    <c:v>Март</c:v>
                  </c:pt>
                  <c:pt idx="566">
                    <c:v>Март</c:v>
                  </c:pt>
                  <c:pt idx="567">
                    <c:v>Март</c:v>
                  </c:pt>
                  <c:pt idx="568">
                    <c:v>Март</c:v>
                  </c:pt>
                  <c:pt idx="569">
                    <c:v>Март</c:v>
                  </c:pt>
                  <c:pt idx="570">
                    <c:v>Март</c:v>
                  </c:pt>
                  <c:pt idx="571">
                    <c:v>Март</c:v>
                  </c:pt>
                  <c:pt idx="572">
                    <c:v>Март</c:v>
                  </c:pt>
                  <c:pt idx="573">
                    <c:v>Март</c:v>
                  </c:pt>
                  <c:pt idx="574">
                    <c:v>Март</c:v>
                  </c:pt>
                  <c:pt idx="575">
                    <c:v>Март</c:v>
                  </c:pt>
                  <c:pt idx="576">
                    <c:v>Март</c:v>
                  </c:pt>
                  <c:pt idx="577">
                    <c:v>Март</c:v>
                  </c:pt>
                  <c:pt idx="578">
                    <c:v>Март</c:v>
                  </c:pt>
                  <c:pt idx="579">
                    <c:v>Март</c:v>
                  </c:pt>
                  <c:pt idx="580">
                    <c:v>Март</c:v>
                  </c:pt>
                  <c:pt idx="581">
                    <c:v>Март</c:v>
                  </c:pt>
                  <c:pt idx="582">
                    <c:v>Март</c:v>
                  </c:pt>
                  <c:pt idx="583">
                    <c:v>Март</c:v>
                  </c:pt>
                  <c:pt idx="584">
                    <c:v>Март</c:v>
                  </c:pt>
                  <c:pt idx="585">
                    <c:v>Март</c:v>
                  </c:pt>
                  <c:pt idx="586">
                    <c:v>Март</c:v>
                  </c:pt>
                  <c:pt idx="587">
                    <c:v>Апрель</c:v>
                  </c:pt>
                  <c:pt idx="588">
                    <c:v>Апрель</c:v>
                  </c:pt>
                  <c:pt idx="589">
                    <c:v>Апрель</c:v>
                  </c:pt>
                  <c:pt idx="590">
                    <c:v>Апрель</c:v>
                  </c:pt>
                  <c:pt idx="591">
                    <c:v>Апрель</c:v>
                  </c:pt>
                  <c:pt idx="592">
                    <c:v>Апрель</c:v>
                  </c:pt>
                  <c:pt idx="593">
                    <c:v>Апрель</c:v>
                  </c:pt>
                  <c:pt idx="594">
                    <c:v>Апрель</c:v>
                  </c:pt>
                  <c:pt idx="595">
                    <c:v>Апрель</c:v>
                  </c:pt>
                  <c:pt idx="596">
                    <c:v>Апрель</c:v>
                  </c:pt>
                  <c:pt idx="597">
                    <c:v>Апрель</c:v>
                  </c:pt>
                  <c:pt idx="598">
                    <c:v>Апрель</c:v>
                  </c:pt>
                  <c:pt idx="599">
                    <c:v>Апрель</c:v>
                  </c:pt>
                  <c:pt idx="600">
                    <c:v>Апрель</c:v>
                  </c:pt>
                  <c:pt idx="601">
                    <c:v>Апрель</c:v>
                  </c:pt>
                  <c:pt idx="602">
                    <c:v>Апрель</c:v>
                  </c:pt>
                  <c:pt idx="603">
                    <c:v>Апрель</c:v>
                  </c:pt>
                  <c:pt idx="604">
                    <c:v>Апрель</c:v>
                  </c:pt>
                  <c:pt idx="605">
                    <c:v>Апрель</c:v>
                  </c:pt>
                  <c:pt idx="606">
                    <c:v>Апрель</c:v>
                  </c:pt>
                  <c:pt idx="607">
                    <c:v>Апрель</c:v>
                  </c:pt>
                  <c:pt idx="608">
                    <c:v>Апрель</c:v>
                  </c:pt>
                  <c:pt idx="609">
                    <c:v>Апрель</c:v>
                  </c:pt>
                  <c:pt idx="610">
                    <c:v>Апрель</c:v>
                  </c:pt>
                  <c:pt idx="611">
                    <c:v>Апрель</c:v>
                  </c:pt>
                  <c:pt idx="612">
                    <c:v>Апрель</c:v>
                  </c:pt>
                  <c:pt idx="613">
                    <c:v>Май</c:v>
                  </c:pt>
                  <c:pt idx="614">
                    <c:v>Май</c:v>
                  </c:pt>
                  <c:pt idx="615">
                    <c:v>Июнь</c:v>
                  </c:pt>
                  <c:pt idx="616">
                    <c:v>Июнь</c:v>
                  </c:pt>
                  <c:pt idx="617">
                    <c:v>Июнь</c:v>
                  </c:pt>
                  <c:pt idx="618">
                    <c:v>Июнь</c:v>
                  </c:pt>
                  <c:pt idx="619">
                    <c:v>Июнь</c:v>
                  </c:pt>
                  <c:pt idx="620">
                    <c:v>Июнь</c:v>
                  </c:pt>
                  <c:pt idx="621">
                    <c:v>Июнь</c:v>
                  </c:pt>
                  <c:pt idx="622">
                    <c:v>Июнь</c:v>
                  </c:pt>
                  <c:pt idx="623">
                    <c:v>Июнь</c:v>
                  </c:pt>
                  <c:pt idx="624">
                    <c:v>Июнь</c:v>
                  </c:pt>
                  <c:pt idx="625">
                    <c:v>Июнь</c:v>
                  </c:pt>
                  <c:pt idx="626">
                    <c:v>Июнь</c:v>
                  </c:pt>
                  <c:pt idx="627">
                    <c:v>Июнь</c:v>
                  </c:pt>
                  <c:pt idx="628">
                    <c:v>Июнь</c:v>
                  </c:pt>
                  <c:pt idx="629">
                    <c:v>Июнь</c:v>
                  </c:pt>
                  <c:pt idx="630">
                    <c:v>Июнь</c:v>
                  </c:pt>
                  <c:pt idx="631">
                    <c:v>Июнь</c:v>
                  </c:pt>
                  <c:pt idx="632">
                    <c:v>Июнь</c:v>
                  </c:pt>
                  <c:pt idx="633">
                    <c:v>Июнь</c:v>
                  </c:pt>
                  <c:pt idx="634">
                    <c:v>Июнь</c:v>
                  </c:pt>
                  <c:pt idx="635">
                    <c:v>Июнь</c:v>
                  </c:pt>
                  <c:pt idx="636">
                    <c:v>Июнь</c:v>
                  </c:pt>
                  <c:pt idx="637">
                    <c:v>Июль</c:v>
                  </c:pt>
                  <c:pt idx="638">
                    <c:v>Июль</c:v>
                  </c:pt>
                  <c:pt idx="639">
                    <c:v>Июль</c:v>
                  </c:pt>
                  <c:pt idx="640">
                    <c:v>Июль</c:v>
                  </c:pt>
                  <c:pt idx="641">
                    <c:v>Июль</c:v>
                  </c:pt>
                  <c:pt idx="642">
                    <c:v>Июль</c:v>
                  </c:pt>
                  <c:pt idx="643">
                    <c:v>Июль</c:v>
                  </c:pt>
                  <c:pt idx="644">
                    <c:v>Июль</c:v>
                  </c:pt>
                  <c:pt idx="645">
                    <c:v>Июль</c:v>
                  </c:pt>
                  <c:pt idx="646">
                    <c:v>Июль</c:v>
                  </c:pt>
                  <c:pt idx="647">
                    <c:v>Июль</c:v>
                  </c:pt>
                  <c:pt idx="648">
                    <c:v>Июль</c:v>
                  </c:pt>
                  <c:pt idx="649">
                    <c:v>Июль</c:v>
                  </c:pt>
                  <c:pt idx="650">
                    <c:v>Июль</c:v>
                  </c:pt>
                  <c:pt idx="651">
                    <c:v>Июль</c:v>
                  </c:pt>
                  <c:pt idx="652">
                    <c:v>Июль</c:v>
                  </c:pt>
                  <c:pt idx="653">
                    <c:v>Июль</c:v>
                  </c:pt>
                  <c:pt idx="654">
                    <c:v>Июль</c:v>
                  </c:pt>
                  <c:pt idx="655">
                    <c:v>Июль</c:v>
                  </c:pt>
                  <c:pt idx="656">
                    <c:v>Июль</c:v>
                  </c:pt>
                  <c:pt idx="657">
                    <c:v>Июль</c:v>
                  </c:pt>
                  <c:pt idx="658">
                    <c:v>Июль</c:v>
                  </c:pt>
                  <c:pt idx="659">
                    <c:v>Июль</c:v>
                  </c:pt>
                  <c:pt idx="660">
                    <c:v>Август</c:v>
                  </c:pt>
                  <c:pt idx="661">
                    <c:v>Август</c:v>
                  </c:pt>
                  <c:pt idx="662">
                    <c:v>Август</c:v>
                  </c:pt>
                  <c:pt idx="663">
                    <c:v>Август</c:v>
                  </c:pt>
                  <c:pt idx="664">
                    <c:v>Август</c:v>
                  </c:pt>
                  <c:pt idx="665">
                    <c:v>Август</c:v>
                  </c:pt>
                  <c:pt idx="666">
                    <c:v>Август</c:v>
                  </c:pt>
                  <c:pt idx="667">
                    <c:v>Август</c:v>
                  </c:pt>
                  <c:pt idx="668">
                    <c:v>Август</c:v>
                  </c:pt>
                  <c:pt idx="669">
                    <c:v>Август</c:v>
                  </c:pt>
                  <c:pt idx="670">
                    <c:v>Август</c:v>
                  </c:pt>
                  <c:pt idx="671">
                    <c:v>Август</c:v>
                  </c:pt>
                  <c:pt idx="672">
                    <c:v>Август</c:v>
                  </c:pt>
                  <c:pt idx="673">
                    <c:v>Август</c:v>
                  </c:pt>
                  <c:pt idx="674">
                    <c:v>Август</c:v>
                  </c:pt>
                  <c:pt idx="675">
                    <c:v>Август</c:v>
                  </c:pt>
                  <c:pt idx="676">
                    <c:v>Август</c:v>
                  </c:pt>
                  <c:pt idx="677">
                    <c:v>Август</c:v>
                  </c:pt>
                  <c:pt idx="678">
                    <c:v>Август</c:v>
                  </c:pt>
                  <c:pt idx="679">
                    <c:v>Август</c:v>
                  </c:pt>
                  <c:pt idx="680">
                    <c:v>Август</c:v>
                  </c:pt>
                  <c:pt idx="681">
                    <c:v>Сентябрь</c:v>
                  </c:pt>
                  <c:pt idx="682">
                    <c:v>Сентябрь</c:v>
                  </c:pt>
                  <c:pt idx="683">
                    <c:v>Сентябрь</c:v>
                  </c:pt>
                  <c:pt idx="684">
                    <c:v>Сентябрь</c:v>
                  </c:pt>
                  <c:pt idx="685">
                    <c:v>Сентябрь</c:v>
                  </c:pt>
                  <c:pt idx="686">
                    <c:v>Сентябрь</c:v>
                  </c:pt>
                  <c:pt idx="687">
                    <c:v>Сентябрь</c:v>
                  </c:pt>
                  <c:pt idx="688">
                    <c:v>Сентябрь</c:v>
                  </c:pt>
                  <c:pt idx="689">
                    <c:v>Сентябрь</c:v>
                  </c:pt>
                  <c:pt idx="690">
                    <c:v>Сентябрь</c:v>
                  </c:pt>
                  <c:pt idx="691">
                    <c:v>Сентябрь</c:v>
                  </c:pt>
                  <c:pt idx="692">
                    <c:v>Сентябрь</c:v>
                  </c:pt>
                  <c:pt idx="693">
                    <c:v>Сентябрь</c:v>
                  </c:pt>
                  <c:pt idx="694">
                    <c:v>Сентябрь</c:v>
                  </c:pt>
                  <c:pt idx="695">
                    <c:v>Сентябрь</c:v>
                  </c:pt>
                  <c:pt idx="696">
                    <c:v>Сентябрь</c:v>
                  </c:pt>
                  <c:pt idx="697">
                    <c:v>Сентябрь</c:v>
                  </c:pt>
                  <c:pt idx="698">
                    <c:v>Сентябрь</c:v>
                  </c:pt>
                  <c:pt idx="699">
                    <c:v>Сентябрь</c:v>
                  </c:pt>
                  <c:pt idx="700">
                    <c:v>Сентябрь</c:v>
                  </c:pt>
                  <c:pt idx="701">
                    <c:v>Сентябрь</c:v>
                  </c:pt>
                  <c:pt idx="702">
                    <c:v>Сентябрь</c:v>
                  </c:pt>
                  <c:pt idx="703">
                    <c:v>Октябрь</c:v>
                  </c:pt>
                  <c:pt idx="704">
                    <c:v>Октябрь</c:v>
                  </c:pt>
                  <c:pt idx="705">
                    <c:v>Октябрь</c:v>
                  </c:pt>
                  <c:pt idx="706">
                    <c:v>Октябрь</c:v>
                  </c:pt>
                  <c:pt idx="707">
                    <c:v>Октябрь</c:v>
                  </c:pt>
                  <c:pt idx="708">
                    <c:v>Октябрь</c:v>
                  </c:pt>
                  <c:pt idx="709">
                    <c:v>Октябрь</c:v>
                  </c:pt>
                  <c:pt idx="710">
                    <c:v>Октябрь</c:v>
                  </c:pt>
                  <c:pt idx="711">
                    <c:v>Октябрь</c:v>
                  </c:pt>
                  <c:pt idx="712">
                    <c:v>Октябрь</c:v>
                  </c:pt>
                  <c:pt idx="713">
                    <c:v>Октябрь</c:v>
                  </c:pt>
                  <c:pt idx="714">
                    <c:v>Октябрь</c:v>
                  </c:pt>
                  <c:pt idx="715">
                    <c:v>Октябрь</c:v>
                  </c:pt>
                  <c:pt idx="716">
                    <c:v>Октябрь</c:v>
                  </c:pt>
                  <c:pt idx="717">
                    <c:v>Октябрь</c:v>
                  </c:pt>
                  <c:pt idx="718">
                    <c:v>Октябрь</c:v>
                  </c:pt>
                  <c:pt idx="719">
                    <c:v>Октябрь</c:v>
                  </c:pt>
                  <c:pt idx="720">
                    <c:v>Октябрь</c:v>
                  </c:pt>
                  <c:pt idx="721">
                    <c:v>Октябрь</c:v>
                  </c:pt>
                  <c:pt idx="722">
                    <c:v>Октябрь</c:v>
                  </c:pt>
                  <c:pt idx="723">
                    <c:v>Октябрь</c:v>
                  </c:pt>
                  <c:pt idx="724">
                    <c:v>Октябрь</c:v>
                  </c:pt>
                  <c:pt idx="725">
                    <c:v>Ноябрь</c:v>
                  </c:pt>
                  <c:pt idx="726">
                    <c:v>Ноябрь</c:v>
                  </c:pt>
                  <c:pt idx="727">
                    <c:v>Ноябрь</c:v>
                  </c:pt>
                  <c:pt idx="728">
                    <c:v>Ноябрь</c:v>
                  </c:pt>
                  <c:pt idx="729">
                    <c:v>Ноябрь</c:v>
                  </c:pt>
                  <c:pt idx="730">
                    <c:v>Ноябрь</c:v>
                  </c:pt>
                  <c:pt idx="731">
                    <c:v>Ноябрь</c:v>
                  </c:pt>
                  <c:pt idx="732">
                    <c:v>Ноябрь</c:v>
                  </c:pt>
                  <c:pt idx="733">
                    <c:v>Ноябрь</c:v>
                  </c:pt>
                  <c:pt idx="734">
                    <c:v>Ноябрь</c:v>
                  </c:pt>
                  <c:pt idx="735">
                    <c:v>Ноябрь</c:v>
                  </c:pt>
                  <c:pt idx="736">
                    <c:v>Ноябрь</c:v>
                  </c:pt>
                  <c:pt idx="737">
                    <c:v>Ноябрь</c:v>
                  </c:pt>
                  <c:pt idx="738">
                    <c:v>Ноябрь</c:v>
                  </c:pt>
                  <c:pt idx="739">
                    <c:v>Ноябрь</c:v>
                  </c:pt>
                  <c:pt idx="740">
                    <c:v>Ноябрь</c:v>
                  </c:pt>
                  <c:pt idx="741">
                    <c:v>Ноябрь</c:v>
                  </c:pt>
                  <c:pt idx="742">
                    <c:v>Ноябрь</c:v>
                  </c:pt>
                  <c:pt idx="743">
                    <c:v>Ноябрь</c:v>
                  </c:pt>
                  <c:pt idx="744">
                    <c:v>Ноябрь</c:v>
                  </c:pt>
                  <c:pt idx="745">
                    <c:v>Ноябрь</c:v>
                  </c:pt>
                  <c:pt idx="746">
                    <c:v>Декабрь</c:v>
                  </c:pt>
                  <c:pt idx="747">
                    <c:v>Декабрь</c:v>
                  </c:pt>
                  <c:pt idx="748">
                    <c:v>Декабрь</c:v>
                  </c:pt>
                  <c:pt idx="749">
                    <c:v>Декабрь</c:v>
                  </c:pt>
                  <c:pt idx="750">
                    <c:v>Декабрь</c:v>
                  </c:pt>
                  <c:pt idx="751">
                    <c:v>Декабрь</c:v>
                  </c:pt>
                  <c:pt idx="752">
                    <c:v>Декабрь</c:v>
                  </c:pt>
                  <c:pt idx="753">
                    <c:v>Декабрь</c:v>
                  </c:pt>
                  <c:pt idx="754">
                    <c:v>Декабрь</c:v>
                  </c:pt>
                  <c:pt idx="755">
                    <c:v>Декабрь</c:v>
                  </c:pt>
                  <c:pt idx="756">
                    <c:v>Декабрь</c:v>
                  </c:pt>
                  <c:pt idx="757">
                    <c:v>Декабрь</c:v>
                  </c:pt>
                  <c:pt idx="758">
                    <c:v>Декабрь</c:v>
                  </c:pt>
                </c:lvl>
                <c:lvl>
                  <c:pt idx="0">
                    <c:v>2024</c:v>
                  </c:pt>
                  <c:pt idx="258">
                    <c:v>2025</c:v>
                  </c:pt>
                  <c:pt idx="519">
                    <c:v>2026</c:v>
                  </c:pt>
                </c:lvl>
              </c:multiLvlStrCache>
            </c:multiLvlStrRef>
          </c:cat>
          <c:val>
            <c:numRef>
              <c:f>'рис. 9'!$C$6:$C$764</c:f>
              <c:numCache>
                <c:formatCode>0.0</c:formatCode>
                <c:ptCount val="759"/>
                <c:pt idx="0">
                  <c:v>1.0542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3.1183000000000001</c:v>
                </c:pt>
                <c:pt idx="6">
                  <c:v>0</c:v>
                </c:pt>
                <c:pt idx="7">
                  <c:v>0.27510000000000001</c:v>
                </c:pt>
                <c:pt idx="8">
                  <c:v>0.22319999999999998</c:v>
                </c:pt>
                <c:pt idx="9">
                  <c:v>4.1246999999999998</c:v>
                </c:pt>
                <c:pt idx="10">
                  <c:v>0.83329999999999993</c:v>
                </c:pt>
                <c:pt idx="11">
                  <c:v>0</c:v>
                </c:pt>
                <c:pt idx="12">
                  <c:v>2.1008</c:v>
                </c:pt>
                <c:pt idx="13">
                  <c:v>0.95420000000000005</c:v>
                </c:pt>
                <c:pt idx="14">
                  <c:v>0</c:v>
                </c:pt>
                <c:pt idx="15">
                  <c:v>2.3479999999999999</c:v>
                </c:pt>
                <c:pt idx="16">
                  <c:v>8.7941000000000003</c:v>
                </c:pt>
                <c:pt idx="17">
                  <c:v>3.5098000000000003</c:v>
                </c:pt>
                <c:pt idx="18">
                  <c:v>4.1292</c:v>
                </c:pt>
                <c:pt idx="19">
                  <c:v>4.2151000000000005</c:v>
                </c:pt>
                <c:pt idx="20">
                  <c:v>0.29110000000000003</c:v>
                </c:pt>
                <c:pt idx="21">
                  <c:v>0.51460000000000006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0.30349999999999999</c:v>
                </c:pt>
                <c:pt idx="31">
                  <c:v>3.7103000000000002</c:v>
                </c:pt>
                <c:pt idx="32">
                  <c:v>0.84429999999999994</c:v>
                </c:pt>
                <c:pt idx="33">
                  <c:v>0.84429999999999994</c:v>
                </c:pt>
                <c:pt idx="34">
                  <c:v>0</c:v>
                </c:pt>
                <c:pt idx="35">
                  <c:v>4.1257000000000001</c:v>
                </c:pt>
                <c:pt idx="36">
                  <c:v>6.8458999999999994</c:v>
                </c:pt>
                <c:pt idx="37">
                  <c:v>10</c:v>
                </c:pt>
                <c:pt idx="38">
                  <c:v>8.1607000000000003</c:v>
                </c:pt>
                <c:pt idx="39">
                  <c:v>8.0494000000000003</c:v>
                </c:pt>
                <c:pt idx="40">
                  <c:v>6.8681999999999999</c:v>
                </c:pt>
                <c:pt idx="41">
                  <c:v>7.0881999999999996</c:v>
                </c:pt>
                <c:pt idx="42">
                  <c:v>4.6746000000000008</c:v>
                </c:pt>
                <c:pt idx="43">
                  <c:v>4.6746000000000008</c:v>
                </c:pt>
                <c:pt idx="44">
                  <c:v>3.7460999999999998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0.1759</c:v>
                </c:pt>
                <c:pt idx="58">
                  <c:v>2.5</c:v>
                </c:pt>
                <c:pt idx="59">
                  <c:v>0.38769999999999999</c:v>
                </c:pt>
                <c:pt idx="60">
                  <c:v>3.9641999999999999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0.3997</c:v>
                </c:pt>
                <c:pt idx="71">
                  <c:v>0.28910000000000002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1.6302999999999999</c:v>
                </c:pt>
                <c:pt idx="77">
                  <c:v>0.43269999999999997</c:v>
                </c:pt>
                <c:pt idx="78">
                  <c:v>4.1666999999999996</c:v>
                </c:pt>
                <c:pt idx="79">
                  <c:v>4.1666999999999996</c:v>
                </c:pt>
                <c:pt idx="80">
                  <c:v>4.1666999999999996</c:v>
                </c:pt>
                <c:pt idx="81">
                  <c:v>4.1666999999999996</c:v>
                </c:pt>
                <c:pt idx="82">
                  <c:v>4.1666999999999996</c:v>
                </c:pt>
                <c:pt idx="83">
                  <c:v>4.1666999999999996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0.89800000000000002</c:v>
                </c:pt>
                <c:pt idx="91">
                  <c:v>3.7940999999999998</c:v>
                </c:pt>
                <c:pt idx="92">
                  <c:v>0.433</c:v>
                </c:pt>
                <c:pt idx="93">
                  <c:v>0</c:v>
                </c:pt>
                <c:pt idx="94">
                  <c:v>2.3906999999999998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0.29220000000000002</c:v>
                </c:pt>
                <c:pt idx="100">
                  <c:v>0</c:v>
                </c:pt>
                <c:pt idx="101">
                  <c:v>3.5458000000000003</c:v>
                </c:pt>
                <c:pt idx="102">
                  <c:v>0</c:v>
                </c:pt>
                <c:pt idx="103">
                  <c:v>0.29969999999999997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14.234200000000001</c:v>
                </c:pt>
                <c:pt idx="113">
                  <c:v>6.7126999999999999</c:v>
                </c:pt>
                <c:pt idx="114">
                  <c:v>13.7753</c:v>
                </c:pt>
                <c:pt idx="115">
                  <c:v>13.8919</c:v>
                </c:pt>
                <c:pt idx="116">
                  <c:v>8.3332999999999995</c:v>
                </c:pt>
                <c:pt idx="117">
                  <c:v>11.4899</c:v>
                </c:pt>
                <c:pt idx="118">
                  <c:v>11.0093</c:v>
                </c:pt>
                <c:pt idx="119">
                  <c:v>7.5001999999999995</c:v>
                </c:pt>
                <c:pt idx="120">
                  <c:v>3.3287</c:v>
                </c:pt>
                <c:pt idx="121">
                  <c:v>2.5096999999999996</c:v>
                </c:pt>
                <c:pt idx="122">
                  <c:v>12.3482</c:v>
                </c:pt>
                <c:pt idx="123">
                  <c:v>18.333299999999998</c:v>
                </c:pt>
                <c:pt idx="124">
                  <c:v>17.916700000000002</c:v>
                </c:pt>
                <c:pt idx="125">
                  <c:v>19.481400000000001</c:v>
                </c:pt>
                <c:pt idx="126">
                  <c:v>13.9903</c:v>
                </c:pt>
                <c:pt idx="127">
                  <c:v>10.767899999999999</c:v>
                </c:pt>
                <c:pt idx="128">
                  <c:v>12.5007</c:v>
                </c:pt>
                <c:pt idx="129">
                  <c:v>4.649</c:v>
                </c:pt>
                <c:pt idx="130">
                  <c:v>5.0771000000000006</c:v>
                </c:pt>
                <c:pt idx="131">
                  <c:v>3.8816999999999999</c:v>
                </c:pt>
                <c:pt idx="132">
                  <c:v>0.51910000000000001</c:v>
                </c:pt>
                <c:pt idx="133">
                  <c:v>5.1686999999999994</c:v>
                </c:pt>
                <c:pt idx="134">
                  <c:v>0</c:v>
                </c:pt>
                <c:pt idx="135">
                  <c:v>0</c:v>
                </c:pt>
                <c:pt idx="136">
                  <c:v>0.12079999999999999</c:v>
                </c:pt>
                <c:pt idx="137">
                  <c:v>2.1834000000000002</c:v>
                </c:pt>
                <c:pt idx="138">
                  <c:v>0.53910000000000002</c:v>
                </c:pt>
                <c:pt idx="139">
                  <c:v>1.4102000000000001</c:v>
                </c:pt>
                <c:pt idx="140">
                  <c:v>3.2728000000000002</c:v>
                </c:pt>
                <c:pt idx="141">
                  <c:v>10.8926</c:v>
                </c:pt>
                <c:pt idx="142">
                  <c:v>2.5185</c:v>
                </c:pt>
                <c:pt idx="143">
                  <c:v>1.0828</c:v>
                </c:pt>
                <c:pt idx="144">
                  <c:v>3.3405</c:v>
                </c:pt>
                <c:pt idx="145">
                  <c:v>4.6631</c:v>
                </c:pt>
                <c:pt idx="146">
                  <c:v>11.880700000000001</c:v>
                </c:pt>
                <c:pt idx="147">
                  <c:v>17.129300000000001</c:v>
                </c:pt>
                <c:pt idx="148">
                  <c:v>18.777900000000002</c:v>
                </c:pt>
                <c:pt idx="149">
                  <c:v>23.763999999999999</c:v>
                </c:pt>
                <c:pt idx="150">
                  <c:v>25.391999999999999</c:v>
                </c:pt>
                <c:pt idx="151">
                  <c:v>21.262599999999999</c:v>
                </c:pt>
                <c:pt idx="152">
                  <c:v>18.327500000000001</c:v>
                </c:pt>
                <c:pt idx="153">
                  <c:v>15.743799999999998</c:v>
                </c:pt>
                <c:pt idx="154">
                  <c:v>16.595299999999998</c:v>
                </c:pt>
                <c:pt idx="155">
                  <c:v>16.348200000000002</c:v>
                </c:pt>
                <c:pt idx="156">
                  <c:v>13.9709</c:v>
                </c:pt>
                <c:pt idx="157">
                  <c:v>12.206700000000001</c:v>
                </c:pt>
                <c:pt idx="158">
                  <c:v>11.6774</c:v>
                </c:pt>
                <c:pt idx="159">
                  <c:v>13.4817</c:v>
                </c:pt>
                <c:pt idx="160">
                  <c:v>13.3757</c:v>
                </c:pt>
                <c:pt idx="161">
                  <c:v>15.046899999999999</c:v>
                </c:pt>
                <c:pt idx="162">
                  <c:v>14.394</c:v>
                </c:pt>
                <c:pt idx="163">
                  <c:v>9.0542999999999996</c:v>
                </c:pt>
                <c:pt idx="164">
                  <c:v>13.455</c:v>
                </c:pt>
                <c:pt idx="165">
                  <c:v>14.935600000000001</c:v>
                </c:pt>
                <c:pt idx="166">
                  <c:v>25.624099999999999</c:v>
                </c:pt>
                <c:pt idx="167">
                  <c:v>30</c:v>
                </c:pt>
                <c:pt idx="168">
                  <c:v>35.221899999999998</c:v>
                </c:pt>
                <c:pt idx="169">
                  <c:v>35</c:v>
                </c:pt>
                <c:pt idx="170">
                  <c:v>30</c:v>
                </c:pt>
                <c:pt idx="171">
                  <c:v>29.2148</c:v>
                </c:pt>
                <c:pt idx="172">
                  <c:v>29.699300000000001</c:v>
                </c:pt>
                <c:pt idx="173">
                  <c:v>27.367000000000001</c:v>
                </c:pt>
                <c:pt idx="174">
                  <c:v>28.031099999999999</c:v>
                </c:pt>
                <c:pt idx="175">
                  <c:v>29.344799999999999</c:v>
                </c:pt>
                <c:pt idx="176">
                  <c:v>28.761700000000001</c:v>
                </c:pt>
                <c:pt idx="177">
                  <c:v>29.5259</c:v>
                </c:pt>
                <c:pt idx="178">
                  <c:v>30</c:v>
                </c:pt>
                <c:pt idx="179">
                  <c:v>30</c:v>
                </c:pt>
                <c:pt idx="180">
                  <c:v>30</c:v>
                </c:pt>
                <c:pt idx="181">
                  <c:v>26.733400000000003</c:v>
                </c:pt>
                <c:pt idx="182">
                  <c:v>27.756799999999998</c:v>
                </c:pt>
                <c:pt idx="183">
                  <c:v>21.6371</c:v>
                </c:pt>
                <c:pt idx="184">
                  <c:v>19.476500000000001</c:v>
                </c:pt>
                <c:pt idx="185">
                  <c:v>15.443899999999999</c:v>
                </c:pt>
                <c:pt idx="186">
                  <c:v>16.319099999999999</c:v>
                </c:pt>
                <c:pt idx="187">
                  <c:v>14.2102</c:v>
                </c:pt>
                <c:pt idx="188">
                  <c:v>19.419900000000002</c:v>
                </c:pt>
                <c:pt idx="189">
                  <c:v>14.812299999999999</c:v>
                </c:pt>
                <c:pt idx="190">
                  <c:v>14.812299999999999</c:v>
                </c:pt>
                <c:pt idx="191">
                  <c:v>14.812299999999999</c:v>
                </c:pt>
                <c:pt idx="192">
                  <c:v>14.812299999999999</c:v>
                </c:pt>
                <c:pt idx="193">
                  <c:v>14.812299999999999</c:v>
                </c:pt>
                <c:pt idx="194">
                  <c:v>14.812299999999999</c:v>
                </c:pt>
                <c:pt idx="195">
                  <c:v>17.824900000000003</c:v>
                </c:pt>
                <c:pt idx="196">
                  <c:v>17.580500000000001</c:v>
                </c:pt>
                <c:pt idx="197">
                  <c:v>15.7422</c:v>
                </c:pt>
                <c:pt idx="198">
                  <c:v>17.909200000000002</c:v>
                </c:pt>
                <c:pt idx="199">
                  <c:v>19.113</c:v>
                </c:pt>
                <c:pt idx="200">
                  <c:v>15.3826</c:v>
                </c:pt>
                <c:pt idx="201">
                  <c:v>12.786200000000001</c:v>
                </c:pt>
                <c:pt idx="202">
                  <c:v>11.500299999999999</c:v>
                </c:pt>
                <c:pt idx="203">
                  <c:v>14.397399999999999</c:v>
                </c:pt>
                <c:pt idx="204">
                  <c:v>17.1967</c:v>
                </c:pt>
                <c:pt idx="205">
                  <c:v>18.683900000000001</c:v>
                </c:pt>
                <c:pt idx="206">
                  <c:v>16.006</c:v>
                </c:pt>
                <c:pt idx="207">
                  <c:v>15.450100000000001</c:v>
                </c:pt>
                <c:pt idx="208">
                  <c:v>6.2941000000000003</c:v>
                </c:pt>
                <c:pt idx="209">
                  <c:v>6.04</c:v>
                </c:pt>
                <c:pt idx="210">
                  <c:v>5.7107000000000001</c:v>
                </c:pt>
                <c:pt idx="211">
                  <c:v>5.61</c:v>
                </c:pt>
                <c:pt idx="212">
                  <c:v>2.6688000000000001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2.0300000000000002E-2</c:v>
                </c:pt>
                <c:pt idx="220">
                  <c:v>0</c:v>
                </c:pt>
                <c:pt idx="221">
                  <c:v>0.81389999999999996</c:v>
                </c:pt>
                <c:pt idx="222">
                  <c:v>3.8144</c:v>
                </c:pt>
                <c:pt idx="223">
                  <c:v>3.2936999999999999</c:v>
                </c:pt>
                <c:pt idx="224">
                  <c:v>6.4379999999999997</c:v>
                </c:pt>
                <c:pt idx="225">
                  <c:v>3.2528000000000001</c:v>
                </c:pt>
                <c:pt idx="226">
                  <c:v>3.0705</c:v>
                </c:pt>
                <c:pt idx="227">
                  <c:v>1.5434000000000001</c:v>
                </c:pt>
                <c:pt idx="228">
                  <c:v>0</c:v>
                </c:pt>
                <c:pt idx="229">
                  <c:v>3.3333000000000004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5.9999999999999995E-4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0.10929999999999999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3.6501000000000001</c:v>
                </c:pt>
                <c:pt idx="545">
                  <c:v>0</c:v>
                </c:pt>
                <c:pt idx="546">
                  <c:v>0</c:v>
                </c:pt>
                <c:pt idx="547">
                  <c:v>3.5416999999999996</c:v>
                </c:pt>
                <c:pt idx="548">
                  <c:v>0</c:v>
                </c:pt>
                <c:pt idx="549">
                  <c:v>7.4900000000000008E-2</c:v>
                </c:pt>
                <c:pt idx="550">
                  <c:v>4.5833000000000004</c:v>
                </c:pt>
                <c:pt idx="551">
                  <c:v>4.5833000000000004</c:v>
                </c:pt>
                <c:pt idx="552">
                  <c:v>4.5833000000000004</c:v>
                </c:pt>
                <c:pt idx="553">
                  <c:v>4.5833000000000004</c:v>
                </c:pt>
                <c:pt idx="554">
                  <c:v>4.5833000000000004</c:v>
                </c:pt>
                <c:pt idx="555">
                  <c:v>4.5833000000000004</c:v>
                </c:pt>
                <c:pt idx="556">
                  <c:v>4.5833000000000004</c:v>
                </c:pt>
                <c:pt idx="557">
                  <c:v>0</c:v>
                </c:pt>
                <c:pt idx="558">
                  <c:v>2.1478000000000002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1.0857000000000001</c:v>
                </c:pt>
                <c:pt idx="563">
                  <c:v>0</c:v>
                </c:pt>
                <c:pt idx="564">
                  <c:v>1.1433</c:v>
                </c:pt>
                <c:pt idx="565">
                  <c:v>0</c:v>
                </c:pt>
                <c:pt idx="566">
                  <c:v>0</c:v>
                </c:pt>
                <c:pt idx="567">
                  <c:v>0.18280000000000002</c:v>
                </c:pt>
                <c:pt idx="568">
                  <c:v>0.66500000000000004</c:v>
                </c:pt>
                <c:pt idx="569">
                  <c:v>0.80059999999999998</c:v>
                </c:pt>
                <c:pt idx="570">
                  <c:v>1.4850999999999999</c:v>
                </c:pt>
                <c:pt idx="571">
                  <c:v>3.1588559810029402</c:v>
                </c:pt>
                <c:pt idx="572">
                  <c:v>5.0318450073802614</c:v>
                </c:pt>
                <c:pt idx="573">
                  <c:v>4.6295558939912258</c:v>
                </c:pt>
                <c:pt idx="574">
                  <c:v>3.9744503437715051</c:v>
                </c:pt>
                <c:pt idx="575">
                  <c:v>4.6161579884859769</c:v>
                </c:pt>
                <c:pt idx="576">
                  <c:v>4.6786153808951356</c:v>
                </c:pt>
                <c:pt idx="577">
                  <c:v>4.6786153808951347</c:v>
                </c:pt>
                <c:pt idx="578">
                  <c:v>0</c:v>
                </c:pt>
                <c:pt idx="579">
                  <c:v>3.1391032863743229</c:v>
                </c:pt>
                <c:pt idx="580">
                  <c:v>2.1971486679545489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 formatCode="General">
                  <c:v>0</c:v>
                </c:pt>
                <c:pt idx="614" formatCode="General">
                  <c:v>0</c:v>
                </c:pt>
                <c:pt idx="615" formatCode="General">
                  <c:v>0</c:v>
                </c:pt>
                <c:pt idx="616" formatCode="General">
                  <c:v>0</c:v>
                </c:pt>
                <c:pt idx="617" formatCode="General">
                  <c:v>0</c:v>
                </c:pt>
                <c:pt idx="618" formatCode="General">
                  <c:v>0</c:v>
                </c:pt>
                <c:pt idx="619" formatCode="General">
                  <c:v>0</c:v>
                </c:pt>
                <c:pt idx="620" formatCode="General">
                  <c:v>0</c:v>
                </c:pt>
                <c:pt idx="621" formatCode="General">
                  <c:v>0</c:v>
                </c:pt>
                <c:pt idx="622" formatCode="General">
                  <c:v>0</c:v>
                </c:pt>
                <c:pt idx="623" formatCode="General">
                  <c:v>0</c:v>
                </c:pt>
                <c:pt idx="624" formatCode="General">
                  <c:v>0</c:v>
                </c:pt>
                <c:pt idx="625" formatCode="General">
                  <c:v>0</c:v>
                </c:pt>
                <c:pt idx="626" formatCode="General">
                  <c:v>0</c:v>
                </c:pt>
                <c:pt idx="627" formatCode="General">
                  <c:v>0</c:v>
                </c:pt>
                <c:pt idx="628" formatCode="General">
                  <c:v>0</c:v>
                </c:pt>
                <c:pt idx="629" formatCode="General">
                  <c:v>0</c:v>
                </c:pt>
                <c:pt idx="630" formatCode="General">
                  <c:v>0</c:v>
                </c:pt>
                <c:pt idx="631" formatCode="General">
                  <c:v>0</c:v>
                </c:pt>
                <c:pt idx="632" formatCode="General">
                  <c:v>0</c:v>
                </c:pt>
                <c:pt idx="633" formatCode="General">
                  <c:v>0</c:v>
                </c:pt>
                <c:pt idx="634" formatCode="General">
                  <c:v>0</c:v>
                </c:pt>
                <c:pt idx="635" formatCode="General">
                  <c:v>0</c:v>
                </c:pt>
                <c:pt idx="636" formatCode="General">
                  <c:v>0</c:v>
                </c:pt>
                <c:pt idx="637" formatCode="General">
                  <c:v>0</c:v>
                </c:pt>
                <c:pt idx="638" formatCode="General">
                  <c:v>0</c:v>
                </c:pt>
                <c:pt idx="639" formatCode="General">
                  <c:v>0</c:v>
                </c:pt>
                <c:pt idx="640" formatCode="General">
                  <c:v>0</c:v>
                </c:pt>
                <c:pt idx="641" formatCode="General">
                  <c:v>0</c:v>
                </c:pt>
                <c:pt idx="642" formatCode="General">
                  <c:v>0</c:v>
                </c:pt>
                <c:pt idx="643" formatCode="General">
                  <c:v>0</c:v>
                </c:pt>
                <c:pt idx="644" formatCode="General">
                  <c:v>0</c:v>
                </c:pt>
                <c:pt idx="645" formatCode="General">
                  <c:v>0</c:v>
                </c:pt>
                <c:pt idx="646" formatCode="General">
                  <c:v>0</c:v>
                </c:pt>
                <c:pt idx="647" formatCode="General">
                  <c:v>0</c:v>
                </c:pt>
                <c:pt idx="648" formatCode="General">
                  <c:v>0</c:v>
                </c:pt>
                <c:pt idx="649" formatCode="General">
                  <c:v>0</c:v>
                </c:pt>
                <c:pt idx="650" formatCode="General">
                  <c:v>0</c:v>
                </c:pt>
                <c:pt idx="651" formatCode="General">
                  <c:v>0</c:v>
                </c:pt>
                <c:pt idx="652" formatCode="General">
                  <c:v>0</c:v>
                </c:pt>
                <c:pt idx="653" formatCode="General">
                  <c:v>0</c:v>
                </c:pt>
                <c:pt idx="654" formatCode="General">
                  <c:v>0</c:v>
                </c:pt>
                <c:pt idx="655" formatCode="General">
                  <c:v>0</c:v>
                </c:pt>
                <c:pt idx="656" formatCode="General">
                  <c:v>0</c:v>
                </c:pt>
                <c:pt idx="657" formatCode="General">
                  <c:v>0</c:v>
                </c:pt>
                <c:pt idx="658" formatCode="General">
                  <c:v>0</c:v>
                </c:pt>
                <c:pt idx="659" formatCode="General">
                  <c:v>0</c:v>
                </c:pt>
                <c:pt idx="660" formatCode="General">
                  <c:v>0</c:v>
                </c:pt>
                <c:pt idx="661" formatCode="General">
                  <c:v>0</c:v>
                </c:pt>
                <c:pt idx="662" formatCode="General">
                  <c:v>0</c:v>
                </c:pt>
                <c:pt idx="663" formatCode="General">
                  <c:v>0</c:v>
                </c:pt>
                <c:pt idx="664" formatCode="General">
                  <c:v>0</c:v>
                </c:pt>
                <c:pt idx="665" formatCode="General">
                  <c:v>0</c:v>
                </c:pt>
                <c:pt idx="666" formatCode="General">
                  <c:v>0</c:v>
                </c:pt>
                <c:pt idx="667" formatCode="General">
                  <c:v>0</c:v>
                </c:pt>
                <c:pt idx="668" formatCode="General">
                  <c:v>0</c:v>
                </c:pt>
                <c:pt idx="669" formatCode="General">
                  <c:v>0</c:v>
                </c:pt>
                <c:pt idx="670" formatCode="General">
                  <c:v>0</c:v>
                </c:pt>
                <c:pt idx="671" formatCode="General">
                  <c:v>0</c:v>
                </c:pt>
                <c:pt idx="672" formatCode="General">
                  <c:v>0</c:v>
                </c:pt>
                <c:pt idx="673" formatCode="General">
                  <c:v>0</c:v>
                </c:pt>
                <c:pt idx="674" formatCode="General">
                  <c:v>0</c:v>
                </c:pt>
                <c:pt idx="675" formatCode="General">
                  <c:v>0</c:v>
                </c:pt>
                <c:pt idx="676" formatCode="General">
                  <c:v>0</c:v>
                </c:pt>
                <c:pt idx="677" formatCode="General">
                  <c:v>0</c:v>
                </c:pt>
                <c:pt idx="678" formatCode="General">
                  <c:v>0</c:v>
                </c:pt>
                <c:pt idx="679" formatCode="General">
                  <c:v>0</c:v>
                </c:pt>
                <c:pt idx="680" formatCode="General">
                  <c:v>0</c:v>
                </c:pt>
                <c:pt idx="681" formatCode="General">
                  <c:v>0</c:v>
                </c:pt>
                <c:pt idx="682" formatCode="General">
                  <c:v>0</c:v>
                </c:pt>
                <c:pt idx="683" formatCode="General">
                  <c:v>0</c:v>
                </c:pt>
                <c:pt idx="684" formatCode="General">
                  <c:v>0</c:v>
                </c:pt>
                <c:pt idx="685" formatCode="General">
                  <c:v>0</c:v>
                </c:pt>
                <c:pt idx="686" formatCode="General">
                  <c:v>0</c:v>
                </c:pt>
                <c:pt idx="687" formatCode="General">
                  <c:v>0</c:v>
                </c:pt>
                <c:pt idx="688" formatCode="General">
                  <c:v>0</c:v>
                </c:pt>
                <c:pt idx="689" formatCode="General">
                  <c:v>0</c:v>
                </c:pt>
                <c:pt idx="690" formatCode="General">
                  <c:v>0</c:v>
                </c:pt>
                <c:pt idx="691" formatCode="General">
                  <c:v>0</c:v>
                </c:pt>
                <c:pt idx="692" formatCode="General">
                  <c:v>0</c:v>
                </c:pt>
                <c:pt idx="693" formatCode="General">
                  <c:v>0</c:v>
                </c:pt>
                <c:pt idx="694" formatCode="General">
                  <c:v>0</c:v>
                </c:pt>
                <c:pt idx="695" formatCode="General">
                  <c:v>0</c:v>
                </c:pt>
                <c:pt idx="696" formatCode="General">
                  <c:v>0</c:v>
                </c:pt>
                <c:pt idx="697" formatCode="General">
                  <c:v>0</c:v>
                </c:pt>
                <c:pt idx="698" formatCode="General">
                  <c:v>0</c:v>
                </c:pt>
                <c:pt idx="699" formatCode="General">
                  <c:v>0</c:v>
                </c:pt>
                <c:pt idx="700" formatCode="General">
                  <c:v>0</c:v>
                </c:pt>
                <c:pt idx="701" formatCode="General">
                  <c:v>0</c:v>
                </c:pt>
                <c:pt idx="702" formatCode="General">
                  <c:v>0</c:v>
                </c:pt>
                <c:pt idx="703" formatCode="General">
                  <c:v>0</c:v>
                </c:pt>
                <c:pt idx="704" formatCode="General">
                  <c:v>0</c:v>
                </c:pt>
                <c:pt idx="705" formatCode="General">
                  <c:v>0</c:v>
                </c:pt>
                <c:pt idx="706" formatCode="General">
                  <c:v>0</c:v>
                </c:pt>
                <c:pt idx="707" formatCode="General">
                  <c:v>0</c:v>
                </c:pt>
                <c:pt idx="708" formatCode="General">
                  <c:v>0</c:v>
                </c:pt>
                <c:pt idx="709" formatCode="General">
                  <c:v>0</c:v>
                </c:pt>
                <c:pt idx="710" formatCode="General">
                  <c:v>0</c:v>
                </c:pt>
                <c:pt idx="711" formatCode="General">
                  <c:v>0</c:v>
                </c:pt>
                <c:pt idx="712" formatCode="General">
                  <c:v>0</c:v>
                </c:pt>
                <c:pt idx="713" formatCode="General">
                  <c:v>0</c:v>
                </c:pt>
                <c:pt idx="714" formatCode="General">
                  <c:v>0</c:v>
                </c:pt>
                <c:pt idx="715" formatCode="General">
                  <c:v>0</c:v>
                </c:pt>
                <c:pt idx="716" formatCode="General">
                  <c:v>0</c:v>
                </c:pt>
                <c:pt idx="717" formatCode="General">
                  <c:v>0</c:v>
                </c:pt>
                <c:pt idx="718" formatCode="General">
                  <c:v>0</c:v>
                </c:pt>
                <c:pt idx="719" formatCode="General">
                  <c:v>0</c:v>
                </c:pt>
                <c:pt idx="720" formatCode="General">
                  <c:v>0</c:v>
                </c:pt>
                <c:pt idx="721" formatCode="General">
                  <c:v>0</c:v>
                </c:pt>
                <c:pt idx="722" formatCode="General">
                  <c:v>0</c:v>
                </c:pt>
                <c:pt idx="723" formatCode="General">
                  <c:v>0</c:v>
                </c:pt>
                <c:pt idx="724" formatCode="General">
                  <c:v>0</c:v>
                </c:pt>
                <c:pt idx="725" formatCode="General">
                  <c:v>0</c:v>
                </c:pt>
                <c:pt idx="726" formatCode="General">
                  <c:v>0</c:v>
                </c:pt>
                <c:pt idx="727" formatCode="General">
                  <c:v>0</c:v>
                </c:pt>
                <c:pt idx="728" formatCode="General">
                  <c:v>0</c:v>
                </c:pt>
                <c:pt idx="729" formatCode="General">
                  <c:v>0</c:v>
                </c:pt>
                <c:pt idx="730" formatCode="General">
                  <c:v>0</c:v>
                </c:pt>
                <c:pt idx="731" formatCode="General">
                  <c:v>0</c:v>
                </c:pt>
                <c:pt idx="732" formatCode="General">
                  <c:v>0</c:v>
                </c:pt>
                <c:pt idx="733" formatCode="General">
                  <c:v>0</c:v>
                </c:pt>
                <c:pt idx="734" formatCode="General">
                  <c:v>0</c:v>
                </c:pt>
                <c:pt idx="735" formatCode="General">
                  <c:v>0</c:v>
                </c:pt>
                <c:pt idx="736" formatCode="General">
                  <c:v>0</c:v>
                </c:pt>
                <c:pt idx="737" formatCode="General">
                  <c:v>0</c:v>
                </c:pt>
                <c:pt idx="738" formatCode="General">
                  <c:v>0</c:v>
                </c:pt>
                <c:pt idx="739" formatCode="General">
                  <c:v>0</c:v>
                </c:pt>
                <c:pt idx="740" formatCode="General">
                  <c:v>0</c:v>
                </c:pt>
                <c:pt idx="741" formatCode="General">
                  <c:v>0</c:v>
                </c:pt>
                <c:pt idx="742" formatCode="General">
                  <c:v>0</c:v>
                </c:pt>
                <c:pt idx="743" formatCode="General">
                  <c:v>0</c:v>
                </c:pt>
                <c:pt idx="744" formatCode="General">
                  <c:v>0</c:v>
                </c:pt>
                <c:pt idx="745" formatCode="General">
                  <c:v>0</c:v>
                </c:pt>
                <c:pt idx="746" formatCode="General">
                  <c:v>0</c:v>
                </c:pt>
                <c:pt idx="747" formatCode="General">
                  <c:v>0</c:v>
                </c:pt>
                <c:pt idx="748" formatCode="General">
                  <c:v>0</c:v>
                </c:pt>
                <c:pt idx="749" formatCode="General">
                  <c:v>0</c:v>
                </c:pt>
                <c:pt idx="750" formatCode="General">
                  <c:v>0</c:v>
                </c:pt>
                <c:pt idx="751" formatCode="General">
                  <c:v>0</c:v>
                </c:pt>
                <c:pt idx="752" formatCode="General">
                  <c:v>0</c:v>
                </c:pt>
                <c:pt idx="753" formatCode="General">
                  <c:v>0</c:v>
                </c:pt>
                <c:pt idx="754" formatCode="General">
                  <c:v>0</c:v>
                </c:pt>
                <c:pt idx="755" formatCode="General">
                  <c:v>0</c:v>
                </c:pt>
                <c:pt idx="756" formatCode="General">
                  <c:v>0</c:v>
                </c:pt>
                <c:pt idx="757" formatCode="General">
                  <c:v>0</c:v>
                </c:pt>
                <c:pt idx="758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FF-46B5-B064-35DBE522A80F}"/>
            </c:ext>
          </c:extLst>
        </c:ser>
        <c:ser>
          <c:idx val="1"/>
          <c:order val="1"/>
          <c:tx>
            <c:strRef>
              <c:f>'рис. 9'!$D$5</c:f>
              <c:strCache>
                <c:ptCount val="1"/>
                <c:pt idx="0">
                  <c:v>Банки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multiLvlStrRef>
              <c:f>'рис. 9'!$A$6:$B$764</c:f>
              <c:multiLvlStrCache>
                <c:ptCount val="759"/>
                <c:lvl>
                  <c:pt idx="0">
                    <c:v>Январь</c:v>
                  </c:pt>
                  <c:pt idx="1">
                    <c:v>Январь</c:v>
                  </c:pt>
                  <c:pt idx="2">
                    <c:v>Январь</c:v>
                  </c:pt>
                  <c:pt idx="3">
                    <c:v>Январь</c:v>
                  </c:pt>
                  <c:pt idx="4">
                    <c:v>Январь</c:v>
                  </c:pt>
                  <c:pt idx="5">
                    <c:v>Январь</c:v>
                  </c:pt>
                  <c:pt idx="6">
                    <c:v>Январь</c:v>
                  </c:pt>
                  <c:pt idx="7">
                    <c:v>Январь</c:v>
                  </c:pt>
                  <c:pt idx="8">
                    <c:v>Январь</c:v>
                  </c:pt>
                  <c:pt idx="9">
                    <c:v>Январь</c:v>
                  </c:pt>
                  <c:pt idx="10">
                    <c:v>Январь</c:v>
                  </c:pt>
                  <c:pt idx="11">
                    <c:v>Январь</c:v>
                  </c:pt>
                  <c:pt idx="12">
                    <c:v>Январь</c:v>
                  </c:pt>
                  <c:pt idx="13">
                    <c:v>Январь</c:v>
                  </c:pt>
                  <c:pt idx="14">
                    <c:v>Январь</c:v>
                  </c:pt>
                  <c:pt idx="15">
                    <c:v>Январь</c:v>
                  </c:pt>
                  <c:pt idx="16">
                    <c:v>Январь</c:v>
                  </c:pt>
                  <c:pt idx="17">
                    <c:v>Февраль</c:v>
                  </c:pt>
                  <c:pt idx="18">
                    <c:v>Февраль</c:v>
                  </c:pt>
                  <c:pt idx="19">
                    <c:v>Февраль</c:v>
                  </c:pt>
                  <c:pt idx="20">
                    <c:v>Февраль</c:v>
                  </c:pt>
                  <c:pt idx="21">
                    <c:v>Февраль</c:v>
                  </c:pt>
                  <c:pt idx="22">
                    <c:v>Февраль</c:v>
                  </c:pt>
                  <c:pt idx="23">
                    <c:v>Февраль</c:v>
                  </c:pt>
                  <c:pt idx="24">
                    <c:v>Февраль</c:v>
                  </c:pt>
                  <c:pt idx="25">
                    <c:v>Февраль</c:v>
                  </c:pt>
                  <c:pt idx="26">
                    <c:v>Февраль</c:v>
                  </c:pt>
                  <c:pt idx="27">
                    <c:v>Февраль</c:v>
                  </c:pt>
                  <c:pt idx="28">
                    <c:v>Февраль</c:v>
                  </c:pt>
                  <c:pt idx="29">
                    <c:v>Февраль</c:v>
                  </c:pt>
                  <c:pt idx="30">
                    <c:v>Февраль</c:v>
                  </c:pt>
                  <c:pt idx="31">
                    <c:v>Февраль</c:v>
                  </c:pt>
                  <c:pt idx="32">
                    <c:v>Февраль</c:v>
                  </c:pt>
                  <c:pt idx="33">
                    <c:v>Февраль</c:v>
                  </c:pt>
                  <c:pt idx="34">
                    <c:v>Февраль</c:v>
                  </c:pt>
                  <c:pt idx="35">
                    <c:v>Февраль</c:v>
                  </c:pt>
                  <c:pt idx="36">
                    <c:v>Февраль</c:v>
                  </c:pt>
                  <c:pt idx="37">
                    <c:v>Февраль</c:v>
                  </c:pt>
                  <c:pt idx="38">
                    <c:v>Март</c:v>
                  </c:pt>
                  <c:pt idx="39">
                    <c:v>Март</c:v>
                  </c:pt>
                  <c:pt idx="40">
                    <c:v>Март</c:v>
                  </c:pt>
                  <c:pt idx="41">
                    <c:v>Март</c:v>
                  </c:pt>
                  <c:pt idx="42">
                    <c:v>Март</c:v>
                  </c:pt>
                  <c:pt idx="43">
                    <c:v>Март</c:v>
                  </c:pt>
                  <c:pt idx="44">
                    <c:v>Март</c:v>
                  </c:pt>
                  <c:pt idx="45">
                    <c:v>Март</c:v>
                  </c:pt>
                  <c:pt idx="46">
                    <c:v>Март</c:v>
                  </c:pt>
                  <c:pt idx="47">
                    <c:v>Март</c:v>
                  </c:pt>
                  <c:pt idx="48">
                    <c:v>Март</c:v>
                  </c:pt>
                  <c:pt idx="49">
                    <c:v>Март</c:v>
                  </c:pt>
                  <c:pt idx="50">
                    <c:v>Март</c:v>
                  </c:pt>
                  <c:pt idx="51">
                    <c:v>Март</c:v>
                  </c:pt>
                  <c:pt idx="52">
                    <c:v>Март</c:v>
                  </c:pt>
                  <c:pt idx="53">
                    <c:v>Март</c:v>
                  </c:pt>
                  <c:pt idx="54">
                    <c:v>Март</c:v>
                  </c:pt>
                  <c:pt idx="55">
                    <c:v>Март</c:v>
                  </c:pt>
                  <c:pt idx="56">
                    <c:v>Март</c:v>
                  </c:pt>
                  <c:pt idx="57">
                    <c:v>Март</c:v>
                  </c:pt>
                  <c:pt idx="58">
                    <c:v>Март</c:v>
                  </c:pt>
                  <c:pt idx="59">
                    <c:v>Апрель</c:v>
                  </c:pt>
                  <c:pt idx="60">
                    <c:v>Апрель</c:v>
                  </c:pt>
                  <c:pt idx="61">
                    <c:v>Апрель</c:v>
                  </c:pt>
                  <c:pt idx="62">
                    <c:v>Апрель</c:v>
                  </c:pt>
                  <c:pt idx="63">
                    <c:v>Апрель</c:v>
                  </c:pt>
                  <c:pt idx="64">
                    <c:v>Апрель</c:v>
                  </c:pt>
                  <c:pt idx="65">
                    <c:v>Апрель</c:v>
                  </c:pt>
                  <c:pt idx="66">
                    <c:v>Апрель</c:v>
                  </c:pt>
                  <c:pt idx="67">
                    <c:v>Апрель</c:v>
                  </c:pt>
                  <c:pt idx="68">
                    <c:v>Апрель</c:v>
                  </c:pt>
                  <c:pt idx="69">
                    <c:v>Апрель</c:v>
                  </c:pt>
                  <c:pt idx="70">
                    <c:v>Апрель</c:v>
                  </c:pt>
                  <c:pt idx="71">
                    <c:v>Апрель</c:v>
                  </c:pt>
                  <c:pt idx="72">
                    <c:v>Апрель</c:v>
                  </c:pt>
                  <c:pt idx="73">
                    <c:v>Апрель</c:v>
                  </c:pt>
                  <c:pt idx="74">
                    <c:v>Апрель</c:v>
                  </c:pt>
                  <c:pt idx="75">
                    <c:v>Апрель</c:v>
                  </c:pt>
                  <c:pt idx="76">
                    <c:v>Апрель</c:v>
                  </c:pt>
                  <c:pt idx="77">
                    <c:v>Апрель</c:v>
                  </c:pt>
                  <c:pt idx="78">
                    <c:v>Апрель</c:v>
                  </c:pt>
                  <c:pt idx="79">
                    <c:v>Апрель</c:v>
                  </c:pt>
                  <c:pt idx="80">
                    <c:v>Апрель</c:v>
                  </c:pt>
                  <c:pt idx="81">
                    <c:v>Май</c:v>
                  </c:pt>
                  <c:pt idx="82">
                    <c:v>Май</c:v>
                  </c:pt>
                  <c:pt idx="83">
                    <c:v>Май</c:v>
                  </c:pt>
                  <c:pt idx="84">
                    <c:v>Май</c:v>
                  </c:pt>
                  <c:pt idx="85">
                    <c:v>Май</c:v>
                  </c:pt>
                  <c:pt idx="86">
                    <c:v>Май</c:v>
                  </c:pt>
                  <c:pt idx="87">
                    <c:v>Май</c:v>
                  </c:pt>
                  <c:pt idx="88">
                    <c:v>Май</c:v>
                  </c:pt>
                  <c:pt idx="89">
                    <c:v>Май</c:v>
                  </c:pt>
                  <c:pt idx="90">
                    <c:v>Май</c:v>
                  </c:pt>
                  <c:pt idx="91">
                    <c:v>Май</c:v>
                  </c:pt>
                  <c:pt idx="92">
                    <c:v>Май</c:v>
                  </c:pt>
                  <c:pt idx="93">
                    <c:v>Май</c:v>
                  </c:pt>
                  <c:pt idx="94">
                    <c:v>Май</c:v>
                  </c:pt>
                  <c:pt idx="95">
                    <c:v>Май</c:v>
                  </c:pt>
                  <c:pt idx="96">
                    <c:v>Май</c:v>
                  </c:pt>
                  <c:pt idx="97">
                    <c:v>Май</c:v>
                  </c:pt>
                  <c:pt idx="98">
                    <c:v>Май</c:v>
                  </c:pt>
                  <c:pt idx="99">
                    <c:v>Май</c:v>
                  </c:pt>
                  <c:pt idx="100">
                    <c:v>Май</c:v>
                  </c:pt>
                  <c:pt idx="101">
                    <c:v>Май</c:v>
                  </c:pt>
                  <c:pt idx="102">
                    <c:v>Май</c:v>
                  </c:pt>
                  <c:pt idx="103">
                    <c:v>Май</c:v>
                  </c:pt>
                  <c:pt idx="104">
                    <c:v>Июнь</c:v>
                  </c:pt>
                  <c:pt idx="105">
                    <c:v>Июнь</c:v>
                  </c:pt>
                  <c:pt idx="106">
                    <c:v>Июнь</c:v>
                  </c:pt>
                  <c:pt idx="107">
                    <c:v>Июнь</c:v>
                  </c:pt>
                  <c:pt idx="108">
                    <c:v>Июнь</c:v>
                  </c:pt>
                  <c:pt idx="109">
                    <c:v>Июнь</c:v>
                  </c:pt>
                  <c:pt idx="110">
                    <c:v>Июнь</c:v>
                  </c:pt>
                  <c:pt idx="111">
                    <c:v>Июнь</c:v>
                  </c:pt>
                  <c:pt idx="112">
                    <c:v>Июнь</c:v>
                  </c:pt>
                  <c:pt idx="113">
                    <c:v>Июнь</c:v>
                  </c:pt>
                  <c:pt idx="114">
                    <c:v>Июнь</c:v>
                  </c:pt>
                  <c:pt idx="115">
                    <c:v>Июнь</c:v>
                  </c:pt>
                  <c:pt idx="116">
                    <c:v>Июнь</c:v>
                  </c:pt>
                  <c:pt idx="117">
                    <c:v>Июнь</c:v>
                  </c:pt>
                  <c:pt idx="118">
                    <c:v>Июнь</c:v>
                  </c:pt>
                  <c:pt idx="119">
                    <c:v>Июнь</c:v>
                  </c:pt>
                  <c:pt idx="120">
                    <c:v>Июнь</c:v>
                  </c:pt>
                  <c:pt idx="121">
                    <c:v>Июнь</c:v>
                  </c:pt>
                  <c:pt idx="122">
                    <c:v>Июнь</c:v>
                  </c:pt>
                  <c:pt idx="123">
                    <c:v>Июнь</c:v>
                  </c:pt>
                  <c:pt idx="124">
                    <c:v>Июль</c:v>
                  </c:pt>
                  <c:pt idx="125">
                    <c:v>Июль</c:v>
                  </c:pt>
                  <c:pt idx="126">
                    <c:v>Июль</c:v>
                  </c:pt>
                  <c:pt idx="127">
                    <c:v>Июль</c:v>
                  </c:pt>
                  <c:pt idx="128">
                    <c:v>Июль</c:v>
                  </c:pt>
                  <c:pt idx="129">
                    <c:v>Июль</c:v>
                  </c:pt>
                  <c:pt idx="130">
                    <c:v>Июль</c:v>
                  </c:pt>
                  <c:pt idx="131">
                    <c:v>Июль</c:v>
                  </c:pt>
                  <c:pt idx="132">
                    <c:v>Июль</c:v>
                  </c:pt>
                  <c:pt idx="133">
                    <c:v>Июль</c:v>
                  </c:pt>
                  <c:pt idx="134">
                    <c:v>Июль</c:v>
                  </c:pt>
                  <c:pt idx="135">
                    <c:v>Июль</c:v>
                  </c:pt>
                  <c:pt idx="136">
                    <c:v>Июль</c:v>
                  </c:pt>
                  <c:pt idx="137">
                    <c:v>Июль</c:v>
                  </c:pt>
                  <c:pt idx="138">
                    <c:v>Июль</c:v>
                  </c:pt>
                  <c:pt idx="139">
                    <c:v>Июль</c:v>
                  </c:pt>
                  <c:pt idx="140">
                    <c:v>Июль</c:v>
                  </c:pt>
                  <c:pt idx="141">
                    <c:v>Июль</c:v>
                  </c:pt>
                  <c:pt idx="142">
                    <c:v>Июль</c:v>
                  </c:pt>
                  <c:pt idx="143">
                    <c:v>Июль</c:v>
                  </c:pt>
                  <c:pt idx="144">
                    <c:v>Июль</c:v>
                  </c:pt>
                  <c:pt idx="145">
                    <c:v>Июль</c:v>
                  </c:pt>
                  <c:pt idx="146">
                    <c:v>Июль</c:v>
                  </c:pt>
                  <c:pt idx="147">
                    <c:v>Август</c:v>
                  </c:pt>
                  <c:pt idx="148">
                    <c:v>Август</c:v>
                  </c:pt>
                  <c:pt idx="149">
                    <c:v>Август</c:v>
                  </c:pt>
                  <c:pt idx="150">
                    <c:v>Август</c:v>
                  </c:pt>
                  <c:pt idx="151">
                    <c:v>Август</c:v>
                  </c:pt>
                  <c:pt idx="152">
                    <c:v>Август</c:v>
                  </c:pt>
                  <c:pt idx="153">
                    <c:v>Август</c:v>
                  </c:pt>
                  <c:pt idx="154">
                    <c:v>Август</c:v>
                  </c:pt>
                  <c:pt idx="155">
                    <c:v>Август</c:v>
                  </c:pt>
                  <c:pt idx="156">
                    <c:v>Август</c:v>
                  </c:pt>
                  <c:pt idx="157">
                    <c:v>Август</c:v>
                  </c:pt>
                  <c:pt idx="158">
                    <c:v>Август</c:v>
                  </c:pt>
                  <c:pt idx="159">
                    <c:v>Август</c:v>
                  </c:pt>
                  <c:pt idx="160">
                    <c:v>Август</c:v>
                  </c:pt>
                  <c:pt idx="161">
                    <c:v>Август</c:v>
                  </c:pt>
                  <c:pt idx="162">
                    <c:v>Август</c:v>
                  </c:pt>
                  <c:pt idx="163">
                    <c:v>Август</c:v>
                  </c:pt>
                  <c:pt idx="164">
                    <c:v>Август</c:v>
                  </c:pt>
                  <c:pt idx="165">
                    <c:v>Август</c:v>
                  </c:pt>
                  <c:pt idx="166">
                    <c:v>Август</c:v>
                  </c:pt>
                  <c:pt idx="167">
                    <c:v>Август</c:v>
                  </c:pt>
                  <c:pt idx="168">
                    <c:v>Август</c:v>
                  </c:pt>
                  <c:pt idx="169">
                    <c:v>Сентябрь</c:v>
                  </c:pt>
                  <c:pt idx="170">
                    <c:v>Сентябрь</c:v>
                  </c:pt>
                  <c:pt idx="171">
                    <c:v>Сентябрь</c:v>
                  </c:pt>
                  <c:pt idx="172">
                    <c:v>Сентябрь</c:v>
                  </c:pt>
                  <c:pt idx="173">
                    <c:v>Сентябрь</c:v>
                  </c:pt>
                  <c:pt idx="174">
                    <c:v>Сентябрь</c:v>
                  </c:pt>
                  <c:pt idx="175">
                    <c:v>Сентябрь</c:v>
                  </c:pt>
                  <c:pt idx="176">
                    <c:v>Сентябрь</c:v>
                  </c:pt>
                  <c:pt idx="177">
                    <c:v>Сентябрь</c:v>
                  </c:pt>
                  <c:pt idx="178">
                    <c:v>Сентябрь</c:v>
                  </c:pt>
                  <c:pt idx="179">
                    <c:v>Сентябрь</c:v>
                  </c:pt>
                  <c:pt idx="180">
                    <c:v>Сентябрь</c:v>
                  </c:pt>
                  <c:pt idx="181">
                    <c:v>Сентябрь</c:v>
                  </c:pt>
                  <c:pt idx="182">
                    <c:v>Сентябрь</c:v>
                  </c:pt>
                  <c:pt idx="183">
                    <c:v>Сентябрь</c:v>
                  </c:pt>
                  <c:pt idx="184">
                    <c:v>Сентябрь</c:v>
                  </c:pt>
                  <c:pt idx="185">
                    <c:v>Сентябрь</c:v>
                  </c:pt>
                  <c:pt idx="186">
                    <c:v>Сентябрь</c:v>
                  </c:pt>
                  <c:pt idx="187">
                    <c:v>Сентябрь</c:v>
                  </c:pt>
                  <c:pt idx="188">
                    <c:v>Сентябрь</c:v>
                  </c:pt>
                  <c:pt idx="189">
                    <c:v>Сентябрь</c:v>
                  </c:pt>
                  <c:pt idx="190">
                    <c:v>Октябрь</c:v>
                  </c:pt>
                  <c:pt idx="191">
                    <c:v>Октябрь</c:v>
                  </c:pt>
                  <c:pt idx="192">
                    <c:v>Октябрь</c:v>
                  </c:pt>
                  <c:pt idx="193">
                    <c:v>Октябрь</c:v>
                  </c:pt>
                  <c:pt idx="194">
                    <c:v>Октябрь</c:v>
                  </c:pt>
                  <c:pt idx="195">
                    <c:v>Октябрь</c:v>
                  </c:pt>
                  <c:pt idx="196">
                    <c:v>Октябрь</c:v>
                  </c:pt>
                  <c:pt idx="197">
                    <c:v>Октябрь</c:v>
                  </c:pt>
                  <c:pt idx="198">
                    <c:v>Октябрь</c:v>
                  </c:pt>
                  <c:pt idx="199">
                    <c:v>Октябрь</c:v>
                  </c:pt>
                  <c:pt idx="200">
                    <c:v>Октябрь</c:v>
                  </c:pt>
                  <c:pt idx="201">
                    <c:v>Октябрь</c:v>
                  </c:pt>
                  <c:pt idx="202">
                    <c:v>Октябрь</c:v>
                  </c:pt>
                  <c:pt idx="203">
                    <c:v>Октябрь</c:v>
                  </c:pt>
                  <c:pt idx="204">
                    <c:v>Октябрь</c:v>
                  </c:pt>
                  <c:pt idx="205">
                    <c:v>Октябрь</c:v>
                  </c:pt>
                  <c:pt idx="206">
                    <c:v>Октябрь</c:v>
                  </c:pt>
                  <c:pt idx="207">
                    <c:v>Октябрь</c:v>
                  </c:pt>
                  <c:pt idx="208">
                    <c:v>Октябрь</c:v>
                  </c:pt>
                  <c:pt idx="209">
                    <c:v>Октябрь</c:v>
                  </c:pt>
                  <c:pt idx="210">
                    <c:v>Октябрь</c:v>
                  </c:pt>
                  <c:pt idx="211">
                    <c:v>Октябрь</c:v>
                  </c:pt>
                  <c:pt idx="212">
                    <c:v>Октябрь</c:v>
                  </c:pt>
                  <c:pt idx="213">
                    <c:v>Ноябрь</c:v>
                  </c:pt>
                  <c:pt idx="214">
                    <c:v>Ноябрь</c:v>
                  </c:pt>
                  <c:pt idx="215">
                    <c:v>Ноябрь</c:v>
                  </c:pt>
                  <c:pt idx="216">
                    <c:v>Ноябрь</c:v>
                  </c:pt>
                  <c:pt idx="217">
                    <c:v>Ноябрь</c:v>
                  </c:pt>
                  <c:pt idx="218">
                    <c:v>Ноябрь</c:v>
                  </c:pt>
                  <c:pt idx="219">
                    <c:v>Ноябрь</c:v>
                  </c:pt>
                  <c:pt idx="220">
                    <c:v>Ноябрь</c:v>
                  </c:pt>
                  <c:pt idx="221">
                    <c:v>Ноябрь</c:v>
                  </c:pt>
                  <c:pt idx="222">
                    <c:v>Ноябрь</c:v>
                  </c:pt>
                  <c:pt idx="223">
                    <c:v>Ноябрь</c:v>
                  </c:pt>
                  <c:pt idx="224">
                    <c:v>Ноябрь</c:v>
                  </c:pt>
                  <c:pt idx="225">
                    <c:v>Ноябрь</c:v>
                  </c:pt>
                  <c:pt idx="226">
                    <c:v>Ноябрь</c:v>
                  </c:pt>
                  <c:pt idx="227">
                    <c:v>Ноябрь</c:v>
                  </c:pt>
                  <c:pt idx="228">
                    <c:v>Ноябрь</c:v>
                  </c:pt>
                  <c:pt idx="229">
                    <c:v>Ноябрь</c:v>
                  </c:pt>
                  <c:pt idx="230">
                    <c:v>Ноябрь</c:v>
                  </c:pt>
                  <c:pt idx="231">
                    <c:v>Ноябрь</c:v>
                  </c:pt>
                  <c:pt idx="232">
                    <c:v>Ноябрь</c:v>
                  </c:pt>
                  <c:pt idx="233">
                    <c:v>Ноябрь</c:v>
                  </c:pt>
                  <c:pt idx="234">
                    <c:v>Ноябрь</c:v>
                  </c:pt>
                  <c:pt idx="235">
                    <c:v>Декабрь</c:v>
                  </c:pt>
                  <c:pt idx="236">
                    <c:v>Декабрь</c:v>
                  </c:pt>
                  <c:pt idx="237">
                    <c:v>Декабрь</c:v>
                  </c:pt>
                  <c:pt idx="238">
                    <c:v>Декабрь</c:v>
                  </c:pt>
                  <c:pt idx="239">
                    <c:v>Декабрь</c:v>
                  </c:pt>
                  <c:pt idx="240">
                    <c:v>Декабрь</c:v>
                  </c:pt>
                  <c:pt idx="241">
                    <c:v>Декабрь</c:v>
                  </c:pt>
                  <c:pt idx="242">
                    <c:v>Декабрь</c:v>
                  </c:pt>
                  <c:pt idx="243">
                    <c:v>Декабрь</c:v>
                  </c:pt>
                  <c:pt idx="244">
                    <c:v>Декабрь</c:v>
                  </c:pt>
                  <c:pt idx="245">
                    <c:v>Декабрь</c:v>
                  </c:pt>
                  <c:pt idx="246">
                    <c:v>Декабрь</c:v>
                  </c:pt>
                  <c:pt idx="247">
                    <c:v>Декабрь</c:v>
                  </c:pt>
                  <c:pt idx="248">
                    <c:v>Декабрь</c:v>
                  </c:pt>
                  <c:pt idx="249">
                    <c:v>Декабрь</c:v>
                  </c:pt>
                  <c:pt idx="250">
                    <c:v>Декабрь</c:v>
                  </c:pt>
                  <c:pt idx="251">
                    <c:v>Декабрь</c:v>
                  </c:pt>
                  <c:pt idx="252">
                    <c:v>Декабрь</c:v>
                  </c:pt>
                  <c:pt idx="253">
                    <c:v>Декабрь</c:v>
                  </c:pt>
                  <c:pt idx="254">
                    <c:v>Декабрь</c:v>
                  </c:pt>
                  <c:pt idx="255">
                    <c:v>Декабрь</c:v>
                  </c:pt>
                  <c:pt idx="256">
                    <c:v>Декабрь</c:v>
                  </c:pt>
                  <c:pt idx="257">
                    <c:v>Декабрь</c:v>
                  </c:pt>
                  <c:pt idx="258">
                    <c:v>Январь</c:v>
                  </c:pt>
                  <c:pt idx="259">
                    <c:v>Январь</c:v>
                  </c:pt>
                  <c:pt idx="260">
                    <c:v>Январь</c:v>
                  </c:pt>
                  <c:pt idx="261">
                    <c:v>Январь</c:v>
                  </c:pt>
                  <c:pt idx="262">
                    <c:v>Январь</c:v>
                  </c:pt>
                  <c:pt idx="263">
                    <c:v>Январь</c:v>
                  </c:pt>
                  <c:pt idx="264">
                    <c:v>Январь</c:v>
                  </c:pt>
                  <c:pt idx="265">
                    <c:v>Январь</c:v>
                  </c:pt>
                  <c:pt idx="266">
                    <c:v>Январь</c:v>
                  </c:pt>
                  <c:pt idx="267">
                    <c:v>Январь</c:v>
                  </c:pt>
                  <c:pt idx="268">
                    <c:v>Январь</c:v>
                  </c:pt>
                  <c:pt idx="269">
                    <c:v>Январь</c:v>
                  </c:pt>
                  <c:pt idx="270">
                    <c:v>Январь</c:v>
                  </c:pt>
                  <c:pt idx="271">
                    <c:v>Январь</c:v>
                  </c:pt>
                  <c:pt idx="272">
                    <c:v>Январь</c:v>
                  </c:pt>
                  <c:pt idx="273">
                    <c:v>Январь</c:v>
                  </c:pt>
                  <c:pt idx="274">
                    <c:v>Январь</c:v>
                  </c:pt>
                  <c:pt idx="275">
                    <c:v>Январь</c:v>
                  </c:pt>
                  <c:pt idx="276">
                    <c:v>Январь</c:v>
                  </c:pt>
                  <c:pt idx="277">
                    <c:v>Январь</c:v>
                  </c:pt>
                  <c:pt idx="278">
                    <c:v>Январь</c:v>
                  </c:pt>
                  <c:pt idx="279">
                    <c:v>Январь</c:v>
                  </c:pt>
                  <c:pt idx="280">
                    <c:v>Январь</c:v>
                  </c:pt>
                  <c:pt idx="281">
                    <c:v>Февраль</c:v>
                  </c:pt>
                  <c:pt idx="282">
                    <c:v>Февраль</c:v>
                  </c:pt>
                  <c:pt idx="283">
                    <c:v>Февраль</c:v>
                  </c:pt>
                  <c:pt idx="284">
                    <c:v>Февраль</c:v>
                  </c:pt>
                  <c:pt idx="285">
                    <c:v>Февраль</c:v>
                  </c:pt>
                  <c:pt idx="286">
                    <c:v>Февраль</c:v>
                  </c:pt>
                  <c:pt idx="287">
                    <c:v>Февраль</c:v>
                  </c:pt>
                  <c:pt idx="288">
                    <c:v>Февраль</c:v>
                  </c:pt>
                  <c:pt idx="289">
                    <c:v>Февраль</c:v>
                  </c:pt>
                  <c:pt idx="290">
                    <c:v>Февраль</c:v>
                  </c:pt>
                  <c:pt idx="291">
                    <c:v>Февраль</c:v>
                  </c:pt>
                  <c:pt idx="292">
                    <c:v>Февраль</c:v>
                  </c:pt>
                  <c:pt idx="293">
                    <c:v>Февраль</c:v>
                  </c:pt>
                  <c:pt idx="294">
                    <c:v>Февраль</c:v>
                  </c:pt>
                  <c:pt idx="295">
                    <c:v>Февраль</c:v>
                  </c:pt>
                  <c:pt idx="296">
                    <c:v>Февраль</c:v>
                  </c:pt>
                  <c:pt idx="297">
                    <c:v>Февраль</c:v>
                  </c:pt>
                  <c:pt idx="298">
                    <c:v>Февраль</c:v>
                  </c:pt>
                  <c:pt idx="299">
                    <c:v>Февраль</c:v>
                  </c:pt>
                  <c:pt idx="300">
                    <c:v>Февраль</c:v>
                  </c:pt>
                  <c:pt idx="301">
                    <c:v>Март</c:v>
                  </c:pt>
                  <c:pt idx="302">
                    <c:v>Март</c:v>
                  </c:pt>
                  <c:pt idx="303">
                    <c:v>Март</c:v>
                  </c:pt>
                  <c:pt idx="304">
                    <c:v>Март</c:v>
                  </c:pt>
                  <c:pt idx="305">
                    <c:v>Март</c:v>
                  </c:pt>
                  <c:pt idx="306">
                    <c:v>Март</c:v>
                  </c:pt>
                  <c:pt idx="307">
                    <c:v>Март</c:v>
                  </c:pt>
                  <c:pt idx="308">
                    <c:v>Март</c:v>
                  </c:pt>
                  <c:pt idx="309">
                    <c:v>Март</c:v>
                  </c:pt>
                  <c:pt idx="310">
                    <c:v>Март</c:v>
                  </c:pt>
                  <c:pt idx="311">
                    <c:v>Март</c:v>
                  </c:pt>
                  <c:pt idx="312">
                    <c:v>Март</c:v>
                  </c:pt>
                  <c:pt idx="313">
                    <c:v>Март</c:v>
                  </c:pt>
                  <c:pt idx="314">
                    <c:v>Март</c:v>
                  </c:pt>
                  <c:pt idx="315">
                    <c:v>Март</c:v>
                  </c:pt>
                  <c:pt idx="316">
                    <c:v>Март</c:v>
                  </c:pt>
                  <c:pt idx="317">
                    <c:v>Март</c:v>
                  </c:pt>
                  <c:pt idx="318">
                    <c:v>Март</c:v>
                  </c:pt>
                  <c:pt idx="319">
                    <c:v>Март</c:v>
                  </c:pt>
                  <c:pt idx="320">
                    <c:v>Март</c:v>
                  </c:pt>
                  <c:pt idx="321">
                    <c:v>Март</c:v>
                  </c:pt>
                  <c:pt idx="322">
                    <c:v>Апрель</c:v>
                  </c:pt>
                  <c:pt idx="323">
                    <c:v>Апрель</c:v>
                  </c:pt>
                  <c:pt idx="324">
                    <c:v>Апрель</c:v>
                  </c:pt>
                  <c:pt idx="325">
                    <c:v>Апрель</c:v>
                  </c:pt>
                  <c:pt idx="326">
                    <c:v>Апрель</c:v>
                  </c:pt>
                  <c:pt idx="327">
                    <c:v>Апрель</c:v>
                  </c:pt>
                  <c:pt idx="328">
                    <c:v>Апрель</c:v>
                  </c:pt>
                  <c:pt idx="329">
                    <c:v>Апрель</c:v>
                  </c:pt>
                  <c:pt idx="330">
                    <c:v>Апрель</c:v>
                  </c:pt>
                  <c:pt idx="331">
                    <c:v>Апрель</c:v>
                  </c:pt>
                  <c:pt idx="332">
                    <c:v>Апрель</c:v>
                  </c:pt>
                  <c:pt idx="333">
                    <c:v>Апрель</c:v>
                  </c:pt>
                  <c:pt idx="334">
                    <c:v>Апрель</c:v>
                  </c:pt>
                  <c:pt idx="335">
                    <c:v>Апрель</c:v>
                  </c:pt>
                  <c:pt idx="336">
                    <c:v>Апрель</c:v>
                  </c:pt>
                  <c:pt idx="337">
                    <c:v>Апрель</c:v>
                  </c:pt>
                  <c:pt idx="338">
                    <c:v>Апрель</c:v>
                  </c:pt>
                  <c:pt idx="339">
                    <c:v>Апрель</c:v>
                  </c:pt>
                  <c:pt idx="340">
                    <c:v>Апрель</c:v>
                  </c:pt>
                  <c:pt idx="341">
                    <c:v>Апрель</c:v>
                  </c:pt>
                  <c:pt idx="342">
                    <c:v>Апрель</c:v>
                  </c:pt>
                  <c:pt idx="343">
                    <c:v>Апрель</c:v>
                  </c:pt>
                  <c:pt idx="344">
                    <c:v>Май</c:v>
                  </c:pt>
                  <c:pt idx="345">
                    <c:v>Май</c:v>
                  </c:pt>
                  <c:pt idx="346">
                    <c:v>Май</c:v>
                  </c:pt>
                  <c:pt idx="347">
                    <c:v>Май</c:v>
                  </c:pt>
                  <c:pt idx="348">
                    <c:v>Май</c:v>
                  </c:pt>
                  <c:pt idx="349">
                    <c:v>Май</c:v>
                  </c:pt>
                  <c:pt idx="350">
                    <c:v>Май</c:v>
                  </c:pt>
                  <c:pt idx="351">
                    <c:v>Май</c:v>
                  </c:pt>
                  <c:pt idx="352">
                    <c:v>Май</c:v>
                  </c:pt>
                  <c:pt idx="353">
                    <c:v>Май</c:v>
                  </c:pt>
                  <c:pt idx="354">
                    <c:v>Май</c:v>
                  </c:pt>
                  <c:pt idx="355">
                    <c:v>Май</c:v>
                  </c:pt>
                  <c:pt idx="356">
                    <c:v>Май</c:v>
                  </c:pt>
                  <c:pt idx="357">
                    <c:v>Май</c:v>
                  </c:pt>
                  <c:pt idx="358">
                    <c:v>Май</c:v>
                  </c:pt>
                  <c:pt idx="359">
                    <c:v>Май</c:v>
                  </c:pt>
                  <c:pt idx="360">
                    <c:v>Май</c:v>
                  </c:pt>
                  <c:pt idx="361">
                    <c:v>Май</c:v>
                  </c:pt>
                  <c:pt idx="362">
                    <c:v>Май</c:v>
                  </c:pt>
                  <c:pt idx="363">
                    <c:v>Май</c:v>
                  </c:pt>
                  <c:pt idx="364">
                    <c:v>Май</c:v>
                  </c:pt>
                  <c:pt idx="365">
                    <c:v>Май</c:v>
                  </c:pt>
                  <c:pt idx="366">
                    <c:v>Июнь</c:v>
                  </c:pt>
                  <c:pt idx="367">
                    <c:v>Июнь</c:v>
                  </c:pt>
                  <c:pt idx="368">
                    <c:v>Июнь</c:v>
                  </c:pt>
                  <c:pt idx="369">
                    <c:v>Июнь</c:v>
                  </c:pt>
                  <c:pt idx="370">
                    <c:v>Июнь</c:v>
                  </c:pt>
                  <c:pt idx="371">
                    <c:v>Июнь</c:v>
                  </c:pt>
                  <c:pt idx="372">
                    <c:v>Июнь</c:v>
                  </c:pt>
                  <c:pt idx="373">
                    <c:v>Июнь</c:v>
                  </c:pt>
                  <c:pt idx="374">
                    <c:v>Июнь</c:v>
                  </c:pt>
                  <c:pt idx="375">
                    <c:v>Июнь</c:v>
                  </c:pt>
                  <c:pt idx="376">
                    <c:v>Июнь</c:v>
                  </c:pt>
                  <c:pt idx="377">
                    <c:v>Июнь</c:v>
                  </c:pt>
                  <c:pt idx="378">
                    <c:v>Июнь</c:v>
                  </c:pt>
                  <c:pt idx="379">
                    <c:v>Июнь</c:v>
                  </c:pt>
                  <c:pt idx="380">
                    <c:v>Июнь</c:v>
                  </c:pt>
                  <c:pt idx="381">
                    <c:v>Июнь</c:v>
                  </c:pt>
                  <c:pt idx="382">
                    <c:v>Июнь</c:v>
                  </c:pt>
                  <c:pt idx="383">
                    <c:v>Июнь</c:v>
                  </c:pt>
                  <c:pt idx="384">
                    <c:v>Июнь</c:v>
                  </c:pt>
                  <c:pt idx="385">
                    <c:v>Июнь</c:v>
                  </c:pt>
                  <c:pt idx="386">
                    <c:v>Июнь</c:v>
                  </c:pt>
                  <c:pt idx="387">
                    <c:v>Июль</c:v>
                  </c:pt>
                  <c:pt idx="388">
                    <c:v>Июль</c:v>
                  </c:pt>
                  <c:pt idx="389">
                    <c:v>Июль</c:v>
                  </c:pt>
                  <c:pt idx="390">
                    <c:v>Июль</c:v>
                  </c:pt>
                  <c:pt idx="391">
                    <c:v>Июль</c:v>
                  </c:pt>
                  <c:pt idx="392">
                    <c:v>Июль</c:v>
                  </c:pt>
                  <c:pt idx="393">
                    <c:v>Июль</c:v>
                  </c:pt>
                  <c:pt idx="394">
                    <c:v>Июль</c:v>
                  </c:pt>
                  <c:pt idx="395">
                    <c:v>Июль</c:v>
                  </c:pt>
                  <c:pt idx="396">
                    <c:v>Июль</c:v>
                  </c:pt>
                  <c:pt idx="397">
                    <c:v>Июль</c:v>
                  </c:pt>
                  <c:pt idx="398">
                    <c:v>Июль</c:v>
                  </c:pt>
                  <c:pt idx="399">
                    <c:v>Июль</c:v>
                  </c:pt>
                  <c:pt idx="400">
                    <c:v>Июль</c:v>
                  </c:pt>
                  <c:pt idx="401">
                    <c:v>Июль</c:v>
                  </c:pt>
                  <c:pt idx="402">
                    <c:v>Июль</c:v>
                  </c:pt>
                  <c:pt idx="403">
                    <c:v>Июль</c:v>
                  </c:pt>
                  <c:pt idx="404">
                    <c:v>Июль</c:v>
                  </c:pt>
                  <c:pt idx="405">
                    <c:v>Июль</c:v>
                  </c:pt>
                  <c:pt idx="406">
                    <c:v>Июль</c:v>
                  </c:pt>
                  <c:pt idx="407">
                    <c:v>Июль</c:v>
                  </c:pt>
                  <c:pt idx="408">
                    <c:v>Июль</c:v>
                  </c:pt>
                  <c:pt idx="409">
                    <c:v>Июль</c:v>
                  </c:pt>
                  <c:pt idx="410">
                    <c:v>Август</c:v>
                  </c:pt>
                  <c:pt idx="411">
                    <c:v>Август</c:v>
                  </c:pt>
                  <c:pt idx="412">
                    <c:v>Август</c:v>
                  </c:pt>
                  <c:pt idx="413">
                    <c:v>Август</c:v>
                  </c:pt>
                  <c:pt idx="414">
                    <c:v>Август</c:v>
                  </c:pt>
                  <c:pt idx="415">
                    <c:v>Август</c:v>
                  </c:pt>
                  <c:pt idx="416">
                    <c:v>Август</c:v>
                  </c:pt>
                  <c:pt idx="417">
                    <c:v>Август</c:v>
                  </c:pt>
                  <c:pt idx="418">
                    <c:v>Август</c:v>
                  </c:pt>
                  <c:pt idx="419">
                    <c:v>Август</c:v>
                  </c:pt>
                  <c:pt idx="420">
                    <c:v>Август</c:v>
                  </c:pt>
                  <c:pt idx="421">
                    <c:v>Август</c:v>
                  </c:pt>
                  <c:pt idx="422">
                    <c:v>Август</c:v>
                  </c:pt>
                  <c:pt idx="423">
                    <c:v>Август</c:v>
                  </c:pt>
                  <c:pt idx="424">
                    <c:v>Август</c:v>
                  </c:pt>
                  <c:pt idx="425">
                    <c:v>Август</c:v>
                  </c:pt>
                  <c:pt idx="426">
                    <c:v>Август</c:v>
                  </c:pt>
                  <c:pt idx="427">
                    <c:v>Август</c:v>
                  </c:pt>
                  <c:pt idx="428">
                    <c:v>Август</c:v>
                  </c:pt>
                  <c:pt idx="429">
                    <c:v>Август</c:v>
                  </c:pt>
                  <c:pt idx="430">
                    <c:v>Август</c:v>
                  </c:pt>
                  <c:pt idx="431">
                    <c:v>Сентябрь</c:v>
                  </c:pt>
                  <c:pt idx="432">
                    <c:v>Сентябрь</c:v>
                  </c:pt>
                  <c:pt idx="433">
                    <c:v>Сентябрь</c:v>
                  </c:pt>
                  <c:pt idx="434">
                    <c:v>Сентябрь</c:v>
                  </c:pt>
                  <c:pt idx="435">
                    <c:v>Сентябрь</c:v>
                  </c:pt>
                  <c:pt idx="436">
                    <c:v>Сентябрь</c:v>
                  </c:pt>
                  <c:pt idx="437">
                    <c:v>Сентябрь</c:v>
                  </c:pt>
                  <c:pt idx="438">
                    <c:v>Сентябрь</c:v>
                  </c:pt>
                  <c:pt idx="439">
                    <c:v>Сентябрь</c:v>
                  </c:pt>
                  <c:pt idx="440">
                    <c:v>Сентябрь</c:v>
                  </c:pt>
                  <c:pt idx="441">
                    <c:v>Сентябрь</c:v>
                  </c:pt>
                  <c:pt idx="442">
                    <c:v>Сентябрь</c:v>
                  </c:pt>
                  <c:pt idx="443">
                    <c:v>Сентябрь</c:v>
                  </c:pt>
                  <c:pt idx="444">
                    <c:v>Сентябрь</c:v>
                  </c:pt>
                  <c:pt idx="445">
                    <c:v>Сентябрь</c:v>
                  </c:pt>
                  <c:pt idx="446">
                    <c:v>Сентябрь</c:v>
                  </c:pt>
                  <c:pt idx="447">
                    <c:v>Сентябрь</c:v>
                  </c:pt>
                  <c:pt idx="448">
                    <c:v>Сентябрь</c:v>
                  </c:pt>
                  <c:pt idx="449">
                    <c:v>Сентябрь</c:v>
                  </c:pt>
                  <c:pt idx="450">
                    <c:v>Сентябрь</c:v>
                  </c:pt>
                  <c:pt idx="451">
                    <c:v>Сентябрь</c:v>
                  </c:pt>
                  <c:pt idx="452">
                    <c:v>Сентябрь</c:v>
                  </c:pt>
                  <c:pt idx="453">
                    <c:v>Октябрь</c:v>
                  </c:pt>
                  <c:pt idx="454">
                    <c:v>Октябрь</c:v>
                  </c:pt>
                  <c:pt idx="455">
                    <c:v>Октябрь</c:v>
                  </c:pt>
                  <c:pt idx="456">
                    <c:v>Октябрь</c:v>
                  </c:pt>
                  <c:pt idx="457">
                    <c:v>Октябрь</c:v>
                  </c:pt>
                  <c:pt idx="458">
                    <c:v>Октябрь</c:v>
                  </c:pt>
                  <c:pt idx="459">
                    <c:v>Октябрь</c:v>
                  </c:pt>
                  <c:pt idx="460">
                    <c:v>Октябрь</c:v>
                  </c:pt>
                  <c:pt idx="461">
                    <c:v>Октябрь</c:v>
                  </c:pt>
                  <c:pt idx="462">
                    <c:v>Октябрь</c:v>
                  </c:pt>
                  <c:pt idx="463">
                    <c:v>Октябрь</c:v>
                  </c:pt>
                  <c:pt idx="464">
                    <c:v>Октябрь</c:v>
                  </c:pt>
                  <c:pt idx="465">
                    <c:v>Октябрь</c:v>
                  </c:pt>
                  <c:pt idx="466">
                    <c:v>Октябрь</c:v>
                  </c:pt>
                  <c:pt idx="467">
                    <c:v>Октябрь</c:v>
                  </c:pt>
                  <c:pt idx="468">
                    <c:v>Октябрь</c:v>
                  </c:pt>
                  <c:pt idx="469">
                    <c:v>Октябрь</c:v>
                  </c:pt>
                  <c:pt idx="470">
                    <c:v>Октябрь</c:v>
                  </c:pt>
                  <c:pt idx="471">
                    <c:v>Октябрь</c:v>
                  </c:pt>
                  <c:pt idx="472">
                    <c:v>Октябрь</c:v>
                  </c:pt>
                  <c:pt idx="473">
                    <c:v>Октябрь</c:v>
                  </c:pt>
                  <c:pt idx="474">
                    <c:v>Октябрь</c:v>
                  </c:pt>
                  <c:pt idx="475">
                    <c:v>Октябрь</c:v>
                  </c:pt>
                  <c:pt idx="476">
                    <c:v>Ноябрь</c:v>
                  </c:pt>
                  <c:pt idx="477">
                    <c:v>Ноябрь</c:v>
                  </c:pt>
                  <c:pt idx="478">
                    <c:v>Ноябрь</c:v>
                  </c:pt>
                  <c:pt idx="479">
                    <c:v>Ноябрь</c:v>
                  </c:pt>
                  <c:pt idx="480">
                    <c:v>Ноябрь</c:v>
                  </c:pt>
                  <c:pt idx="481">
                    <c:v>Ноябрь</c:v>
                  </c:pt>
                  <c:pt idx="482">
                    <c:v>Ноябрь</c:v>
                  </c:pt>
                  <c:pt idx="483">
                    <c:v>Ноябрь</c:v>
                  </c:pt>
                  <c:pt idx="484">
                    <c:v>Ноябрь</c:v>
                  </c:pt>
                  <c:pt idx="485">
                    <c:v>Ноябрь</c:v>
                  </c:pt>
                  <c:pt idx="486">
                    <c:v>Ноябрь</c:v>
                  </c:pt>
                  <c:pt idx="487">
                    <c:v>Ноябрь</c:v>
                  </c:pt>
                  <c:pt idx="488">
                    <c:v>Ноябрь</c:v>
                  </c:pt>
                  <c:pt idx="489">
                    <c:v>Ноябрь</c:v>
                  </c:pt>
                  <c:pt idx="490">
                    <c:v>Ноябрь</c:v>
                  </c:pt>
                  <c:pt idx="491">
                    <c:v>Ноябрь</c:v>
                  </c:pt>
                  <c:pt idx="492">
                    <c:v>Ноябрь</c:v>
                  </c:pt>
                  <c:pt idx="493">
                    <c:v>Ноябрь</c:v>
                  </c:pt>
                  <c:pt idx="494">
                    <c:v>Ноябрь</c:v>
                  </c:pt>
                  <c:pt idx="495">
                    <c:v>Ноябрь</c:v>
                  </c:pt>
                  <c:pt idx="496">
                    <c:v>Декабрь</c:v>
                  </c:pt>
                  <c:pt idx="497">
                    <c:v>Декабрь</c:v>
                  </c:pt>
                  <c:pt idx="498">
                    <c:v>Декабрь</c:v>
                  </c:pt>
                  <c:pt idx="499">
                    <c:v>Декабрь</c:v>
                  </c:pt>
                  <c:pt idx="500">
                    <c:v>Декабрь</c:v>
                  </c:pt>
                  <c:pt idx="501">
                    <c:v>Декабрь</c:v>
                  </c:pt>
                  <c:pt idx="502">
                    <c:v>Декабрь</c:v>
                  </c:pt>
                  <c:pt idx="503">
                    <c:v>Декабрь</c:v>
                  </c:pt>
                  <c:pt idx="504">
                    <c:v>Декабрь</c:v>
                  </c:pt>
                  <c:pt idx="505">
                    <c:v>Декабрь</c:v>
                  </c:pt>
                  <c:pt idx="506">
                    <c:v>Декабрь</c:v>
                  </c:pt>
                  <c:pt idx="507">
                    <c:v>Декабрь</c:v>
                  </c:pt>
                  <c:pt idx="508">
                    <c:v>Декабрь</c:v>
                  </c:pt>
                  <c:pt idx="509">
                    <c:v>Декабрь</c:v>
                  </c:pt>
                  <c:pt idx="510">
                    <c:v>Декабрь</c:v>
                  </c:pt>
                  <c:pt idx="511">
                    <c:v>Декабрь</c:v>
                  </c:pt>
                  <c:pt idx="512">
                    <c:v>Декабрь</c:v>
                  </c:pt>
                  <c:pt idx="513">
                    <c:v>Декабрь</c:v>
                  </c:pt>
                  <c:pt idx="514">
                    <c:v>Декабрь</c:v>
                  </c:pt>
                  <c:pt idx="515">
                    <c:v>Декабрь</c:v>
                  </c:pt>
                  <c:pt idx="516">
                    <c:v>Декабрь</c:v>
                  </c:pt>
                  <c:pt idx="517">
                    <c:v>Декабрь</c:v>
                  </c:pt>
                  <c:pt idx="518">
                    <c:v>Декабрь</c:v>
                  </c:pt>
                  <c:pt idx="519">
                    <c:v>Январь</c:v>
                  </c:pt>
                  <c:pt idx="520">
                    <c:v>Январь</c:v>
                  </c:pt>
                  <c:pt idx="521">
                    <c:v>Январь</c:v>
                  </c:pt>
                  <c:pt idx="522">
                    <c:v>Январь</c:v>
                  </c:pt>
                  <c:pt idx="523">
                    <c:v>Январь</c:v>
                  </c:pt>
                  <c:pt idx="524">
                    <c:v>Январь</c:v>
                  </c:pt>
                  <c:pt idx="525">
                    <c:v>Январь</c:v>
                  </c:pt>
                  <c:pt idx="526">
                    <c:v>Январь</c:v>
                  </c:pt>
                  <c:pt idx="527">
                    <c:v>Январь</c:v>
                  </c:pt>
                  <c:pt idx="528">
                    <c:v>Январь</c:v>
                  </c:pt>
                  <c:pt idx="529">
                    <c:v>Январь</c:v>
                  </c:pt>
                  <c:pt idx="530">
                    <c:v>Январь</c:v>
                  </c:pt>
                  <c:pt idx="531">
                    <c:v>Январь</c:v>
                  </c:pt>
                  <c:pt idx="532">
                    <c:v>Январь</c:v>
                  </c:pt>
                  <c:pt idx="533">
                    <c:v>Январь</c:v>
                  </c:pt>
                  <c:pt idx="534">
                    <c:v>Январь</c:v>
                  </c:pt>
                  <c:pt idx="535">
                    <c:v>Январь</c:v>
                  </c:pt>
                  <c:pt idx="536">
                    <c:v>Январь</c:v>
                  </c:pt>
                  <c:pt idx="537">
                    <c:v>Январь</c:v>
                  </c:pt>
                  <c:pt idx="538">
                    <c:v>Январь</c:v>
                  </c:pt>
                  <c:pt idx="539">
                    <c:v>Январь</c:v>
                  </c:pt>
                  <c:pt idx="540">
                    <c:v>Январь</c:v>
                  </c:pt>
                  <c:pt idx="541">
                    <c:v>Февраль</c:v>
                  </c:pt>
                  <c:pt idx="542">
                    <c:v>Февраль</c:v>
                  </c:pt>
                  <c:pt idx="543">
                    <c:v>Февраль</c:v>
                  </c:pt>
                  <c:pt idx="544">
                    <c:v>Февраль</c:v>
                  </c:pt>
                  <c:pt idx="545">
                    <c:v>Февраль</c:v>
                  </c:pt>
                  <c:pt idx="546">
                    <c:v>Февраль</c:v>
                  </c:pt>
                  <c:pt idx="547">
                    <c:v>Февраль</c:v>
                  </c:pt>
                  <c:pt idx="548">
                    <c:v>Февраль</c:v>
                  </c:pt>
                  <c:pt idx="549">
                    <c:v>Февраль</c:v>
                  </c:pt>
                  <c:pt idx="550">
                    <c:v>Февраль</c:v>
                  </c:pt>
                  <c:pt idx="551">
                    <c:v>Февраль</c:v>
                  </c:pt>
                  <c:pt idx="552">
                    <c:v>Февраль</c:v>
                  </c:pt>
                  <c:pt idx="553">
                    <c:v>Февраль</c:v>
                  </c:pt>
                  <c:pt idx="554">
                    <c:v>Февраль</c:v>
                  </c:pt>
                  <c:pt idx="555">
                    <c:v>Февраль</c:v>
                  </c:pt>
                  <c:pt idx="556">
                    <c:v>Февраль</c:v>
                  </c:pt>
                  <c:pt idx="557">
                    <c:v>Февраль</c:v>
                  </c:pt>
                  <c:pt idx="558">
                    <c:v>Февраль</c:v>
                  </c:pt>
                  <c:pt idx="559">
                    <c:v>Февраль</c:v>
                  </c:pt>
                  <c:pt idx="560">
                    <c:v>Февраль</c:v>
                  </c:pt>
                  <c:pt idx="561">
                    <c:v>Март</c:v>
                  </c:pt>
                  <c:pt idx="562">
                    <c:v>Март</c:v>
                  </c:pt>
                  <c:pt idx="563">
                    <c:v>Март</c:v>
                  </c:pt>
                  <c:pt idx="564">
                    <c:v>Март</c:v>
                  </c:pt>
                  <c:pt idx="565">
                    <c:v>Март</c:v>
                  </c:pt>
                  <c:pt idx="566">
                    <c:v>Март</c:v>
                  </c:pt>
                  <c:pt idx="567">
                    <c:v>Март</c:v>
                  </c:pt>
                  <c:pt idx="568">
                    <c:v>Март</c:v>
                  </c:pt>
                  <c:pt idx="569">
                    <c:v>Март</c:v>
                  </c:pt>
                  <c:pt idx="570">
                    <c:v>Март</c:v>
                  </c:pt>
                  <c:pt idx="571">
                    <c:v>Март</c:v>
                  </c:pt>
                  <c:pt idx="572">
                    <c:v>Март</c:v>
                  </c:pt>
                  <c:pt idx="573">
                    <c:v>Март</c:v>
                  </c:pt>
                  <c:pt idx="574">
                    <c:v>Март</c:v>
                  </c:pt>
                  <c:pt idx="575">
                    <c:v>Март</c:v>
                  </c:pt>
                  <c:pt idx="576">
                    <c:v>Март</c:v>
                  </c:pt>
                  <c:pt idx="577">
                    <c:v>Март</c:v>
                  </c:pt>
                  <c:pt idx="578">
                    <c:v>Март</c:v>
                  </c:pt>
                  <c:pt idx="579">
                    <c:v>Март</c:v>
                  </c:pt>
                  <c:pt idx="580">
                    <c:v>Март</c:v>
                  </c:pt>
                  <c:pt idx="581">
                    <c:v>Март</c:v>
                  </c:pt>
                  <c:pt idx="582">
                    <c:v>Март</c:v>
                  </c:pt>
                  <c:pt idx="583">
                    <c:v>Март</c:v>
                  </c:pt>
                  <c:pt idx="584">
                    <c:v>Март</c:v>
                  </c:pt>
                  <c:pt idx="585">
                    <c:v>Март</c:v>
                  </c:pt>
                  <c:pt idx="586">
                    <c:v>Март</c:v>
                  </c:pt>
                  <c:pt idx="587">
                    <c:v>Апрель</c:v>
                  </c:pt>
                  <c:pt idx="588">
                    <c:v>Апрель</c:v>
                  </c:pt>
                  <c:pt idx="589">
                    <c:v>Апрель</c:v>
                  </c:pt>
                  <c:pt idx="590">
                    <c:v>Апрель</c:v>
                  </c:pt>
                  <c:pt idx="591">
                    <c:v>Апрель</c:v>
                  </c:pt>
                  <c:pt idx="592">
                    <c:v>Апрель</c:v>
                  </c:pt>
                  <c:pt idx="593">
                    <c:v>Апрель</c:v>
                  </c:pt>
                  <c:pt idx="594">
                    <c:v>Апрель</c:v>
                  </c:pt>
                  <c:pt idx="595">
                    <c:v>Апрель</c:v>
                  </c:pt>
                  <c:pt idx="596">
                    <c:v>Апрель</c:v>
                  </c:pt>
                  <c:pt idx="597">
                    <c:v>Апрель</c:v>
                  </c:pt>
                  <c:pt idx="598">
                    <c:v>Апрель</c:v>
                  </c:pt>
                  <c:pt idx="599">
                    <c:v>Апрель</c:v>
                  </c:pt>
                  <c:pt idx="600">
                    <c:v>Апрель</c:v>
                  </c:pt>
                  <c:pt idx="601">
                    <c:v>Апрель</c:v>
                  </c:pt>
                  <c:pt idx="602">
                    <c:v>Апрель</c:v>
                  </c:pt>
                  <c:pt idx="603">
                    <c:v>Апрель</c:v>
                  </c:pt>
                  <c:pt idx="604">
                    <c:v>Апрель</c:v>
                  </c:pt>
                  <c:pt idx="605">
                    <c:v>Апрель</c:v>
                  </c:pt>
                  <c:pt idx="606">
                    <c:v>Апрель</c:v>
                  </c:pt>
                  <c:pt idx="607">
                    <c:v>Апрель</c:v>
                  </c:pt>
                  <c:pt idx="608">
                    <c:v>Апрель</c:v>
                  </c:pt>
                  <c:pt idx="609">
                    <c:v>Апрель</c:v>
                  </c:pt>
                  <c:pt idx="610">
                    <c:v>Апрель</c:v>
                  </c:pt>
                  <c:pt idx="611">
                    <c:v>Апрель</c:v>
                  </c:pt>
                  <c:pt idx="612">
                    <c:v>Апрель</c:v>
                  </c:pt>
                  <c:pt idx="613">
                    <c:v>Май</c:v>
                  </c:pt>
                  <c:pt idx="614">
                    <c:v>Май</c:v>
                  </c:pt>
                  <c:pt idx="615">
                    <c:v>Июнь</c:v>
                  </c:pt>
                  <c:pt idx="616">
                    <c:v>Июнь</c:v>
                  </c:pt>
                  <c:pt idx="617">
                    <c:v>Июнь</c:v>
                  </c:pt>
                  <c:pt idx="618">
                    <c:v>Июнь</c:v>
                  </c:pt>
                  <c:pt idx="619">
                    <c:v>Июнь</c:v>
                  </c:pt>
                  <c:pt idx="620">
                    <c:v>Июнь</c:v>
                  </c:pt>
                  <c:pt idx="621">
                    <c:v>Июнь</c:v>
                  </c:pt>
                  <c:pt idx="622">
                    <c:v>Июнь</c:v>
                  </c:pt>
                  <c:pt idx="623">
                    <c:v>Июнь</c:v>
                  </c:pt>
                  <c:pt idx="624">
                    <c:v>Июнь</c:v>
                  </c:pt>
                  <c:pt idx="625">
                    <c:v>Июнь</c:v>
                  </c:pt>
                  <c:pt idx="626">
                    <c:v>Июнь</c:v>
                  </c:pt>
                  <c:pt idx="627">
                    <c:v>Июнь</c:v>
                  </c:pt>
                  <c:pt idx="628">
                    <c:v>Июнь</c:v>
                  </c:pt>
                  <c:pt idx="629">
                    <c:v>Июнь</c:v>
                  </c:pt>
                  <c:pt idx="630">
                    <c:v>Июнь</c:v>
                  </c:pt>
                  <c:pt idx="631">
                    <c:v>Июнь</c:v>
                  </c:pt>
                  <c:pt idx="632">
                    <c:v>Июнь</c:v>
                  </c:pt>
                  <c:pt idx="633">
                    <c:v>Июнь</c:v>
                  </c:pt>
                  <c:pt idx="634">
                    <c:v>Июнь</c:v>
                  </c:pt>
                  <c:pt idx="635">
                    <c:v>Июнь</c:v>
                  </c:pt>
                  <c:pt idx="636">
                    <c:v>Июнь</c:v>
                  </c:pt>
                  <c:pt idx="637">
                    <c:v>Июль</c:v>
                  </c:pt>
                  <c:pt idx="638">
                    <c:v>Июль</c:v>
                  </c:pt>
                  <c:pt idx="639">
                    <c:v>Июль</c:v>
                  </c:pt>
                  <c:pt idx="640">
                    <c:v>Июль</c:v>
                  </c:pt>
                  <c:pt idx="641">
                    <c:v>Июль</c:v>
                  </c:pt>
                  <c:pt idx="642">
                    <c:v>Июль</c:v>
                  </c:pt>
                  <c:pt idx="643">
                    <c:v>Июль</c:v>
                  </c:pt>
                  <c:pt idx="644">
                    <c:v>Июль</c:v>
                  </c:pt>
                  <c:pt idx="645">
                    <c:v>Июль</c:v>
                  </c:pt>
                  <c:pt idx="646">
                    <c:v>Июль</c:v>
                  </c:pt>
                  <c:pt idx="647">
                    <c:v>Июль</c:v>
                  </c:pt>
                  <c:pt idx="648">
                    <c:v>Июль</c:v>
                  </c:pt>
                  <c:pt idx="649">
                    <c:v>Июль</c:v>
                  </c:pt>
                  <c:pt idx="650">
                    <c:v>Июль</c:v>
                  </c:pt>
                  <c:pt idx="651">
                    <c:v>Июль</c:v>
                  </c:pt>
                  <c:pt idx="652">
                    <c:v>Июль</c:v>
                  </c:pt>
                  <c:pt idx="653">
                    <c:v>Июль</c:v>
                  </c:pt>
                  <c:pt idx="654">
                    <c:v>Июль</c:v>
                  </c:pt>
                  <c:pt idx="655">
                    <c:v>Июль</c:v>
                  </c:pt>
                  <c:pt idx="656">
                    <c:v>Июль</c:v>
                  </c:pt>
                  <c:pt idx="657">
                    <c:v>Июль</c:v>
                  </c:pt>
                  <c:pt idx="658">
                    <c:v>Июль</c:v>
                  </c:pt>
                  <c:pt idx="659">
                    <c:v>Июль</c:v>
                  </c:pt>
                  <c:pt idx="660">
                    <c:v>Август</c:v>
                  </c:pt>
                  <c:pt idx="661">
                    <c:v>Август</c:v>
                  </c:pt>
                  <c:pt idx="662">
                    <c:v>Август</c:v>
                  </c:pt>
                  <c:pt idx="663">
                    <c:v>Август</c:v>
                  </c:pt>
                  <c:pt idx="664">
                    <c:v>Август</c:v>
                  </c:pt>
                  <c:pt idx="665">
                    <c:v>Август</c:v>
                  </c:pt>
                  <c:pt idx="666">
                    <c:v>Август</c:v>
                  </c:pt>
                  <c:pt idx="667">
                    <c:v>Август</c:v>
                  </c:pt>
                  <c:pt idx="668">
                    <c:v>Август</c:v>
                  </c:pt>
                  <c:pt idx="669">
                    <c:v>Август</c:v>
                  </c:pt>
                  <c:pt idx="670">
                    <c:v>Август</c:v>
                  </c:pt>
                  <c:pt idx="671">
                    <c:v>Август</c:v>
                  </c:pt>
                  <c:pt idx="672">
                    <c:v>Август</c:v>
                  </c:pt>
                  <c:pt idx="673">
                    <c:v>Август</c:v>
                  </c:pt>
                  <c:pt idx="674">
                    <c:v>Август</c:v>
                  </c:pt>
                  <c:pt idx="675">
                    <c:v>Август</c:v>
                  </c:pt>
                  <c:pt idx="676">
                    <c:v>Август</c:v>
                  </c:pt>
                  <c:pt idx="677">
                    <c:v>Август</c:v>
                  </c:pt>
                  <c:pt idx="678">
                    <c:v>Август</c:v>
                  </c:pt>
                  <c:pt idx="679">
                    <c:v>Август</c:v>
                  </c:pt>
                  <c:pt idx="680">
                    <c:v>Август</c:v>
                  </c:pt>
                  <c:pt idx="681">
                    <c:v>Сентябрь</c:v>
                  </c:pt>
                  <c:pt idx="682">
                    <c:v>Сентябрь</c:v>
                  </c:pt>
                  <c:pt idx="683">
                    <c:v>Сентябрь</c:v>
                  </c:pt>
                  <c:pt idx="684">
                    <c:v>Сентябрь</c:v>
                  </c:pt>
                  <c:pt idx="685">
                    <c:v>Сентябрь</c:v>
                  </c:pt>
                  <c:pt idx="686">
                    <c:v>Сентябрь</c:v>
                  </c:pt>
                  <c:pt idx="687">
                    <c:v>Сентябрь</c:v>
                  </c:pt>
                  <c:pt idx="688">
                    <c:v>Сентябрь</c:v>
                  </c:pt>
                  <c:pt idx="689">
                    <c:v>Сентябрь</c:v>
                  </c:pt>
                  <c:pt idx="690">
                    <c:v>Сентябрь</c:v>
                  </c:pt>
                  <c:pt idx="691">
                    <c:v>Сентябрь</c:v>
                  </c:pt>
                  <c:pt idx="692">
                    <c:v>Сентябрь</c:v>
                  </c:pt>
                  <c:pt idx="693">
                    <c:v>Сентябрь</c:v>
                  </c:pt>
                  <c:pt idx="694">
                    <c:v>Сентябрь</c:v>
                  </c:pt>
                  <c:pt idx="695">
                    <c:v>Сентябрь</c:v>
                  </c:pt>
                  <c:pt idx="696">
                    <c:v>Сентябрь</c:v>
                  </c:pt>
                  <c:pt idx="697">
                    <c:v>Сентябрь</c:v>
                  </c:pt>
                  <c:pt idx="698">
                    <c:v>Сентябрь</c:v>
                  </c:pt>
                  <c:pt idx="699">
                    <c:v>Сентябрь</c:v>
                  </c:pt>
                  <c:pt idx="700">
                    <c:v>Сентябрь</c:v>
                  </c:pt>
                  <c:pt idx="701">
                    <c:v>Сентябрь</c:v>
                  </c:pt>
                  <c:pt idx="702">
                    <c:v>Сентябрь</c:v>
                  </c:pt>
                  <c:pt idx="703">
                    <c:v>Октябрь</c:v>
                  </c:pt>
                  <c:pt idx="704">
                    <c:v>Октябрь</c:v>
                  </c:pt>
                  <c:pt idx="705">
                    <c:v>Октябрь</c:v>
                  </c:pt>
                  <c:pt idx="706">
                    <c:v>Октябрь</c:v>
                  </c:pt>
                  <c:pt idx="707">
                    <c:v>Октябрь</c:v>
                  </c:pt>
                  <c:pt idx="708">
                    <c:v>Октябрь</c:v>
                  </c:pt>
                  <c:pt idx="709">
                    <c:v>Октябрь</c:v>
                  </c:pt>
                  <c:pt idx="710">
                    <c:v>Октябрь</c:v>
                  </c:pt>
                  <c:pt idx="711">
                    <c:v>Октябрь</c:v>
                  </c:pt>
                  <c:pt idx="712">
                    <c:v>Октябрь</c:v>
                  </c:pt>
                  <c:pt idx="713">
                    <c:v>Октябрь</c:v>
                  </c:pt>
                  <c:pt idx="714">
                    <c:v>Октябрь</c:v>
                  </c:pt>
                  <c:pt idx="715">
                    <c:v>Октябрь</c:v>
                  </c:pt>
                  <c:pt idx="716">
                    <c:v>Октябрь</c:v>
                  </c:pt>
                  <c:pt idx="717">
                    <c:v>Октябрь</c:v>
                  </c:pt>
                  <c:pt idx="718">
                    <c:v>Октябрь</c:v>
                  </c:pt>
                  <c:pt idx="719">
                    <c:v>Октябрь</c:v>
                  </c:pt>
                  <c:pt idx="720">
                    <c:v>Октябрь</c:v>
                  </c:pt>
                  <c:pt idx="721">
                    <c:v>Октябрь</c:v>
                  </c:pt>
                  <c:pt idx="722">
                    <c:v>Октябрь</c:v>
                  </c:pt>
                  <c:pt idx="723">
                    <c:v>Октябрь</c:v>
                  </c:pt>
                  <c:pt idx="724">
                    <c:v>Октябрь</c:v>
                  </c:pt>
                  <c:pt idx="725">
                    <c:v>Ноябрь</c:v>
                  </c:pt>
                  <c:pt idx="726">
                    <c:v>Ноябрь</c:v>
                  </c:pt>
                  <c:pt idx="727">
                    <c:v>Ноябрь</c:v>
                  </c:pt>
                  <c:pt idx="728">
                    <c:v>Ноябрь</c:v>
                  </c:pt>
                  <c:pt idx="729">
                    <c:v>Ноябрь</c:v>
                  </c:pt>
                  <c:pt idx="730">
                    <c:v>Ноябрь</c:v>
                  </c:pt>
                  <c:pt idx="731">
                    <c:v>Ноябрь</c:v>
                  </c:pt>
                  <c:pt idx="732">
                    <c:v>Ноябрь</c:v>
                  </c:pt>
                  <c:pt idx="733">
                    <c:v>Ноябрь</c:v>
                  </c:pt>
                  <c:pt idx="734">
                    <c:v>Ноябрь</c:v>
                  </c:pt>
                  <c:pt idx="735">
                    <c:v>Ноябрь</c:v>
                  </c:pt>
                  <c:pt idx="736">
                    <c:v>Ноябрь</c:v>
                  </c:pt>
                  <c:pt idx="737">
                    <c:v>Ноябрь</c:v>
                  </c:pt>
                  <c:pt idx="738">
                    <c:v>Ноябрь</c:v>
                  </c:pt>
                  <c:pt idx="739">
                    <c:v>Ноябрь</c:v>
                  </c:pt>
                  <c:pt idx="740">
                    <c:v>Ноябрь</c:v>
                  </c:pt>
                  <c:pt idx="741">
                    <c:v>Ноябрь</c:v>
                  </c:pt>
                  <c:pt idx="742">
                    <c:v>Ноябрь</c:v>
                  </c:pt>
                  <c:pt idx="743">
                    <c:v>Ноябрь</c:v>
                  </c:pt>
                  <c:pt idx="744">
                    <c:v>Ноябрь</c:v>
                  </c:pt>
                  <c:pt idx="745">
                    <c:v>Ноябрь</c:v>
                  </c:pt>
                  <c:pt idx="746">
                    <c:v>Декабрь</c:v>
                  </c:pt>
                  <c:pt idx="747">
                    <c:v>Декабрь</c:v>
                  </c:pt>
                  <c:pt idx="748">
                    <c:v>Декабрь</c:v>
                  </c:pt>
                  <c:pt idx="749">
                    <c:v>Декабрь</c:v>
                  </c:pt>
                  <c:pt idx="750">
                    <c:v>Декабрь</c:v>
                  </c:pt>
                  <c:pt idx="751">
                    <c:v>Декабрь</c:v>
                  </c:pt>
                  <c:pt idx="752">
                    <c:v>Декабрь</c:v>
                  </c:pt>
                  <c:pt idx="753">
                    <c:v>Декабрь</c:v>
                  </c:pt>
                  <c:pt idx="754">
                    <c:v>Декабрь</c:v>
                  </c:pt>
                  <c:pt idx="755">
                    <c:v>Декабрь</c:v>
                  </c:pt>
                  <c:pt idx="756">
                    <c:v>Декабрь</c:v>
                  </c:pt>
                  <c:pt idx="757">
                    <c:v>Декабрь</c:v>
                  </c:pt>
                  <c:pt idx="758">
                    <c:v>Декабрь</c:v>
                  </c:pt>
                </c:lvl>
                <c:lvl>
                  <c:pt idx="0">
                    <c:v>2024</c:v>
                  </c:pt>
                  <c:pt idx="258">
                    <c:v>2025</c:v>
                  </c:pt>
                  <c:pt idx="519">
                    <c:v>2026</c:v>
                  </c:pt>
                </c:lvl>
              </c:multiLvlStrCache>
            </c:multiLvlStrRef>
          </c:cat>
          <c:val>
            <c:numRef>
              <c:f>'рис. 9'!$D$6:$D$764</c:f>
              <c:numCache>
                <c:formatCode>0.0</c:formatCode>
                <c:ptCount val="759"/>
                <c:pt idx="0">
                  <c:v>-0.41615037199999882</c:v>
                </c:pt>
                <c:pt idx="1">
                  <c:v>2.0956119990000026</c:v>
                </c:pt>
                <c:pt idx="2">
                  <c:v>1.9476000000000013</c:v>
                </c:pt>
                <c:pt idx="3">
                  <c:v>1.8289999999999988</c:v>
                </c:pt>
                <c:pt idx="4">
                  <c:v>0.7416390849999992</c:v>
                </c:pt>
                <c:pt idx="5">
                  <c:v>1.2678000000000047</c:v>
                </c:pt>
                <c:pt idx="6">
                  <c:v>2.4829000000000025</c:v>
                </c:pt>
                <c:pt idx="7">
                  <c:v>1.4146999999999998</c:v>
                </c:pt>
                <c:pt idx="8">
                  <c:v>1.5001000000000078</c:v>
                </c:pt>
                <c:pt idx="9">
                  <c:v>-1.749875093</c:v>
                </c:pt>
                <c:pt idx="10">
                  <c:v>0.94040000000000479</c:v>
                </c:pt>
                <c:pt idx="11">
                  <c:v>-0.36169999999999902</c:v>
                </c:pt>
                <c:pt idx="12">
                  <c:v>-0.79989999999999739</c:v>
                </c:pt>
                <c:pt idx="13">
                  <c:v>0.6295476579999999</c:v>
                </c:pt>
                <c:pt idx="14">
                  <c:v>1.1190000000000069</c:v>
                </c:pt>
                <c:pt idx="15">
                  <c:v>-0.39190002799999313</c:v>
                </c:pt>
                <c:pt idx="16">
                  <c:v>-6.5955999999999957</c:v>
                </c:pt>
                <c:pt idx="17">
                  <c:v>-1.8163999999999998</c:v>
                </c:pt>
                <c:pt idx="18">
                  <c:v>-2.3943000000000048</c:v>
                </c:pt>
                <c:pt idx="19">
                  <c:v>-2.0767000000000033</c:v>
                </c:pt>
                <c:pt idx="20">
                  <c:v>2.400600000000007</c:v>
                </c:pt>
                <c:pt idx="21">
                  <c:v>1.9632999999999949</c:v>
                </c:pt>
                <c:pt idx="22">
                  <c:v>3.3445000000000018</c:v>
                </c:pt>
                <c:pt idx="23">
                  <c:v>2.0897999999999968</c:v>
                </c:pt>
                <c:pt idx="24">
                  <c:v>2.0897999999999968</c:v>
                </c:pt>
                <c:pt idx="25">
                  <c:v>2.0897999419999991</c:v>
                </c:pt>
                <c:pt idx="26">
                  <c:v>2.0897999419999991</c:v>
                </c:pt>
                <c:pt idx="27">
                  <c:v>2.0897999419999991</c:v>
                </c:pt>
                <c:pt idx="28">
                  <c:v>1.7683666479999971</c:v>
                </c:pt>
                <c:pt idx="29">
                  <c:v>-0.11759999999999948</c:v>
                </c:pt>
                <c:pt idx="30">
                  <c:v>4.0167999999999946</c:v>
                </c:pt>
                <c:pt idx="31">
                  <c:v>-1.0710999999999906</c:v>
                </c:pt>
                <c:pt idx="32">
                  <c:v>-3.4038999999999993</c:v>
                </c:pt>
                <c:pt idx="33">
                  <c:v>-3.4038999999999993</c:v>
                </c:pt>
                <c:pt idx="34">
                  <c:v>1.5302034789999919</c:v>
                </c:pt>
                <c:pt idx="35">
                  <c:v>-0.28869999999999685</c:v>
                </c:pt>
                <c:pt idx="36">
                  <c:v>-3.9044000000000043</c:v>
                </c:pt>
                <c:pt idx="37">
                  <c:v>-10.125790144999996</c:v>
                </c:pt>
                <c:pt idx="38">
                  <c:v>-7.0252000000000034</c:v>
                </c:pt>
                <c:pt idx="39">
                  <c:v>-6.8125000000000089</c:v>
                </c:pt>
                <c:pt idx="40">
                  <c:v>-5.3869999999999996</c:v>
                </c:pt>
                <c:pt idx="41">
                  <c:v>-5.4930015439999975</c:v>
                </c:pt>
                <c:pt idx="42">
                  <c:v>-4.2517999999999967</c:v>
                </c:pt>
                <c:pt idx="43">
                  <c:v>-4.2517999999999967</c:v>
                </c:pt>
                <c:pt idx="44">
                  <c:v>-3.4131000000000045</c:v>
                </c:pt>
                <c:pt idx="45">
                  <c:v>-6.100000000000172E-2</c:v>
                </c:pt>
                <c:pt idx="46">
                  <c:v>-3.8083</c:v>
                </c:pt>
                <c:pt idx="47">
                  <c:v>1.1214000000000048</c:v>
                </c:pt>
                <c:pt idx="48">
                  <c:v>2.6338051659999975</c:v>
                </c:pt>
                <c:pt idx="49">
                  <c:v>1.8561592819999952</c:v>
                </c:pt>
                <c:pt idx="50">
                  <c:v>3.7570999999999994</c:v>
                </c:pt>
                <c:pt idx="51">
                  <c:v>2.3381000000000043</c:v>
                </c:pt>
                <c:pt idx="52">
                  <c:v>2.0311999999999983</c:v>
                </c:pt>
                <c:pt idx="53">
                  <c:v>-0.44579999999999753</c:v>
                </c:pt>
                <c:pt idx="54">
                  <c:v>-1.8184000040000043</c:v>
                </c:pt>
                <c:pt idx="55">
                  <c:v>3.954600000000001</c:v>
                </c:pt>
                <c:pt idx="56">
                  <c:v>3.8569357119999967</c:v>
                </c:pt>
                <c:pt idx="57">
                  <c:v>2.3965999999999994</c:v>
                </c:pt>
                <c:pt idx="58">
                  <c:v>-0.65509999999999202</c:v>
                </c:pt>
                <c:pt idx="59">
                  <c:v>1.4689000000000041</c:v>
                </c:pt>
                <c:pt idx="60">
                  <c:v>-3.1981000000000006</c:v>
                </c:pt>
                <c:pt idx="61">
                  <c:v>0.30409999999999693</c:v>
                </c:pt>
                <c:pt idx="62">
                  <c:v>0.30409999999999693</c:v>
                </c:pt>
                <c:pt idx="63">
                  <c:v>0.30410000000000537</c:v>
                </c:pt>
                <c:pt idx="64">
                  <c:v>-0.96960000000000335</c:v>
                </c:pt>
                <c:pt idx="65">
                  <c:v>0.51979999999999649</c:v>
                </c:pt>
                <c:pt idx="66">
                  <c:v>1.570199998999998</c:v>
                </c:pt>
                <c:pt idx="67">
                  <c:v>4.2177999999999987</c:v>
                </c:pt>
                <c:pt idx="68">
                  <c:v>4.0714000000000006</c:v>
                </c:pt>
                <c:pt idx="69">
                  <c:v>3.0328000000000017</c:v>
                </c:pt>
                <c:pt idx="70">
                  <c:v>3.2551999999999968</c:v>
                </c:pt>
                <c:pt idx="71">
                  <c:v>2.0588999999999977</c:v>
                </c:pt>
                <c:pt idx="72">
                  <c:v>6.1635999999999953</c:v>
                </c:pt>
                <c:pt idx="73">
                  <c:v>6.0334999889999974</c:v>
                </c:pt>
                <c:pt idx="74">
                  <c:v>5.1845999999999872</c:v>
                </c:pt>
                <c:pt idx="75">
                  <c:v>5.1941000000000059</c:v>
                </c:pt>
                <c:pt idx="76">
                  <c:v>3.4637999999999991</c:v>
                </c:pt>
                <c:pt idx="77">
                  <c:v>4.3169999999999984</c:v>
                </c:pt>
                <c:pt idx="78">
                  <c:v>-6.2280000000000015</c:v>
                </c:pt>
                <c:pt idx="79">
                  <c:v>-6.2280009370000009</c:v>
                </c:pt>
                <c:pt idx="80">
                  <c:v>-6.228001220000003</c:v>
                </c:pt>
                <c:pt idx="81">
                  <c:v>-6.228001220000003</c:v>
                </c:pt>
                <c:pt idx="82">
                  <c:v>-6.2333499160000017</c:v>
                </c:pt>
                <c:pt idx="83">
                  <c:v>-6.2333499160000017</c:v>
                </c:pt>
                <c:pt idx="84">
                  <c:v>2.7106999999999983</c:v>
                </c:pt>
                <c:pt idx="85">
                  <c:v>3.1747999999999994</c:v>
                </c:pt>
                <c:pt idx="86">
                  <c:v>3.0296458249999958</c:v>
                </c:pt>
                <c:pt idx="87">
                  <c:v>3.0296458249999958</c:v>
                </c:pt>
                <c:pt idx="88">
                  <c:v>3.0296351009999967</c:v>
                </c:pt>
                <c:pt idx="89">
                  <c:v>3.8470999999999904</c:v>
                </c:pt>
                <c:pt idx="90">
                  <c:v>1.1185000000000045</c:v>
                </c:pt>
                <c:pt idx="91">
                  <c:v>-5.6819000000000006</c:v>
                </c:pt>
                <c:pt idx="92">
                  <c:v>-3.6128999999999962</c:v>
                </c:pt>
                <c:pt idx="93">
                  <c:v>-4.0218999999999951</c:v>
                </c:pt>
                <c:pt idx="94">
                  <c:v>-5.4648023379999975</c:v>
                </c:pt>
                <c:pt idx="95">
                  <c:v>-6.131000000000002</c:v>
                </c:pt>
                <c:pt idx="96">
                  <c:v>2.1106000000000051</c:v>
                </c:pt>
                <c:pt idx="97">
                  <c:v>2.1436000000000011</c:v>
                </c:pt>
                <c:pt idx="98">
                  <c:v>2.8976000000000077</c:v>
                </c:pt>
                <c:pt idx="99">
                  <c:v>1.6489000000000029</c:v>
                </c:pt>
                <c:pt idx="100">
                  <c:v>0.13679999999999382</c:v>
                </c:pt>
                <c:pt idx="101">
                  <c:v>-4.5964000000000018</c:v>
                </c:pt>
                <c:pt idx="102">
                  <c:v>-2.3237109680000048</c:v>
                </c:pt>
                <c:pt idx="103">
                  <c:v>-2.0032999999999959</c:v>
                </c:pt>
                <c:pt idx="104">
                  <c:v>-0.46120000000000116</c:v>
                </c:pt>
                <c:pt idx="105">
                  <c:v>1.5107997400000048</c:v>
                </c:pt>
                <c:pt idx="106">
                  <c:v>2.9768999999999988</c:v>
                </c:pt>
                <c:pt idx="107">
                  <c:v>1.9196000000000009</c:v>
                </c:pt>
                <c:pt idx="108">
                  <c:v>2.0332000000000008</c:v>
                </c:pt>
                <c:pt idx="109">
                  <c:v>2.0331210660000076</c:v>
                </c:pt>
                <c:pt idx="110">
                  <c:v>0.36548028000000476</c:v>
                </c:pt>
                <c:pt idx="111">
                  <c:v>0.36548028000000476</c:v>
                </c:pt>
                <c:pt idx="112">
                  <c:v>-11.6731</c:v>
                </c:pt>
                <c:pt idx="113">
                  <c:v>-6.3345999999999982</c:v>
                </c:pt>
                <c:pt idx="114">
                  <c:v>-11.219600001</c:v>
                </c:pt>
                <c:pt idx="115">
                  <c:v>-14.868698387000007</c:v>
                </c:pt>
                <c:pt idx="116">
                  <c:v>-9.7986999999999966</c:v>
                </c:pt>
                <c:pt idx="117">
                  <c:v>-11.919199999999995</c:v>
                </c:pt>
                <c:pt idx="118">
                  <c:v>-15.294100000000007</c:v>
                </c:pt>
                <c:pt idx="119">
                  <c:v>-4.5714999999999932</c:v>
                </c:pt>
                <c:pt idx="120">
                  <c:v>-1.7615311419999973</c:v>
                </c:pt>
                <c:pt idx="121">
                  <c:v>-1.1345000000000063</c:v>
                </c:pt>
                <c:pt idx="122">
                  <c:v>-9.098900000000004</c:v>
                </c:pt>
                <c:pt idx="123">
                  <c:v>-12.778399999999996</c:v>
                </c:pt>
                <c:pt idx="124">
                  <c:v>-14.235759187999996</c:v>
                </c:pt>
                <c:pt idx="125">
                  <c:v>-14.063999999999995</c:v>
                </c:pt>
                <c:pt idx="126">
                  <c:v>-8.0752999999999986</c:v>
                </c:pt>
                <c:pt idx="127">
                  <c:v>-4.6120999999999892</c:v>
                </c:pt>
                <c:pt idx="128">
                  <c:v>-6.1384000000000043</c:v>
                </c:pt>
                <c:pt idx="129">
                  <c:v>-0.13240000000000407</c:v>
                </c:pt>
                <c:pt idx="130">
                  <c:v>0.42389999999999617</c:v>
                </c:pt>
                <c:pt idx="131">
                  <c:v>2.1147999999999918</c:v>
                </c:pt>
                <c:pt idx="132">
                  <c:v>2.5213614770000063</c:v>
                </c:pt>
                <c:pt idx="133">
                  <c:v>-1.4061000560000032</c:v>
                </c:pt>
                <c:pt idx="134">
                  <c:v>0.84979994500000799</c:v>
                </c:pt>
                <c:pt idx="135">
                  <c:v>-3.2653685189999972</c:v>
                </c:pt>
                <c:pt idx="136">
                  <c:v>0.42519996300000429</c:v>
                </c:pt>
                <c:pt idx="137">
                  <c:v>-5.4693000369999965</c:v>
                </c:pt>
                <c:pt idx="138">
                  <c:v>-4.1414000009999992</c:v>
                </c:pt>
                <c:pt idx="139">
                  <c:v>-5.0919990000000048</c:v>
                </c:pt>
                <c:pt idx="140">
                  <c:v>-5.815000000999996</c:v>
                </c:pt>
                <c:pt idx="141">
                  <c:v>-10.586700000000009</c:v>
                </c:pt>
                <c:pt idx="142">
                  <c:v>-7.0346000000000029</c:v>
                </c:pt>
                <c:pt idx="143">
                  <c:v>1.2051930000000013</c:v>
                </c:pt>
                <c:pt idx="144">
                  <c:v>-3.0763999999999925</c:v>
                </c:pt>
                <c:pt idx="145">
                  <c:v>-1.699605082999998</c:v>
                </c:pt>
                <c:pt idx="146">
                  <c:v>-9.9348000000000045</c:v>
                </c:pt>
                <c:pt idx="147">
                  <c:v>-13.838476083000002</c:v>
                </c:pt>
                <c:pt idx="148">
                  <c:v>-14.219500000000002</c:v>
                </c:pt>
                <c:pt idx="149">
                  <c:v>-20.7667</c:v>
                </c:pt>
                <c:pt idx="150">
                  <c:v>-23.436400000000003</c:v>
                </c:pt>
                <c:pt idx="151">
                  <c:v>-17.137999999999998</c:v>
                </c:pt>
                <c:pt idx="152">
                  <c:v>-14.830000000000004</c:v>
                </c:pt>
                <c:pt idx="153">
                  <c:v>-12.50950000000001</c:v>
                </c:pt>
                <c:pt idx="154">
                  <c:v>-13.408999999999995</c:v>
                </c:pt>
                <c:pt idx="155">
                  <c:v>-15.962499999999999</c:v>
                </c:pt>
                <c:pt idx="156">
                  <c:v>-14.590999999999996</c:v>
                </c:pt>
                <c:pt idx="157">
                  <c:v>-11.1107</c:v>
                </c:pt>
                <c:pt idx="158">
                  <c:v>-10.550999949999996</c:v>
                </c:pt>
                <c:pt idx="159">
                  <c:v>-13.633700000000005</c:v>
                </c:pt>
                <c:pt idx="160">
                  <c:v>-16.148299900000001</c:v>
                </c:pt>
                <c:pt idx="161">
                  <c:v>-18.286000000000005</c:v>
                </c:pt>
                <c:pt idx="162">
                  <c:v>-17.018300018000005</c:v>
                </c:pt>
                <c:pt idx="163">
                  <c:v>-6.0454000000000097</c:v>
                </c:pt>
                <c:pt idx="164">
                  <c:v>-9.5468000179999972</c:v>
                </c:pt>
                <c:pt idx="165">
                  <c:v>-9.9613000000000014</c:v>
                </c:pt>
                <c:pt idx="166">
                  <c:v>-19.602200000000003</c:v>
                </c:pt>
                <c:pt idx="167">
                  <c:v>-23.079100000000004</c:v>
                </c:pt>
                <c:pt idx="168">
                  <c:v>-26.970499999999994</c:v>
                </c:pt>
                <c:pt idx="169">
                  <c:v>-26.4618</c:v>
                </c:pt>
                <c:pt idx="170">
                  <c:v>-27.141599999999997</c:v>
                </c:pt>
                <c:pt idx="171">
                  <c:v>-28.528924018000001</c:v>
                </c:pt>
                <c:pt idx="172">
                  <c:v>-19.135099999999998</c:v>
                </c:pt>
                <c:pt idx="173">
                  <c:v>-18.424799999999998</c:v>
                </c:pt>
                <c:pt idx="174">
                  <c:v>-21.471500000000006</c:v>
                </c:pt>
                <c:pt idx="175">
                  <c:v>-21.985100000000003</c:v>
                </c:pt>
                <c:pt idx="176">
                  <c:v>-20.238137862000002</c:v>
                </c:pt>
                <c:pt idx="177">
                  <c:v>-23.401199999999999</c:v>
                </c:pt>
                <c:pt idx="178">
                  <c:v>-28.754487244000003</c:v>
                </c:pt>
                <c:pt idx="179">
                  <c:v>-28.754487244000003</c:v>
                </c:pt>
                <c:pt idx="180">
                  <c:v>-24.754487244000003</c:v>
                </c:pt>
                <c:pt idx="181">
                  <c:v>-25.435899999999997</c:v>
                </c:pt>
                <c:pt idx="182">
                  <c:v>-26.369500000000002</c:v>
                </c:pt>
                <c:pt idx="183">
                  <c:v>-14.953199999999997</c:v>
                </c:pt>
                <c:pt idx="184">
                  <c:v>-15.634599999999999</c:v>
                </c:pt>
                <c:pt idx="185">
                  <c:v>-11.747599999999998</c:v>
                </c:pt>
                <c:pt idx="186">
                  <c:v>-15.679400000000001</c:v>
                </c:pt>
                <c:pt idx="187">
                  <c:v>-11.639700000000001</c:v>
                </c:pt>
                <c:pt idx="188">
                  <c:v>-17.818099999999998</c:v>
                </c:pt>
                <c:pt idx="189">
                  <c:v>-12.345300000000002</c:v>
                </c:pt>
                <c:pt idx="190">
                  <c:v>-12.345300000000002</c:v>
                </c:pt>
                <c:pt idx="191">
                  <c:v>-12.345300000000002</c:v>
                </c:pt>
                <c:pt idx="192">
                  <c:v>-12.345300000000002</c:v>
                </c:pt>
                <c:pt idx="193">
                  <c:v>-12.345300000000002</c:v>
                </c:pt>
                <c:pt idx="194">
                  <c:v>-12.3453</c:v>
                </c:pt>
                <c:pt idx="195">
                  <c:v>-19.617100000000001</c:v>
                </c:pt>
                <c:pt idx="196">
                  <c:v>-18.715299999999999</c:v>
                </c:pt>
                <c:pt idx="197">
                  <c:v>-17.145300000000006</c:v>
                </c:pt>
                <c:pt idx="198">
                  <c:v>-17.629599999999996</c:v>
                </c:pt>
                <c:pt idx="199">
                  <c:v>-19.021999999999998</c:v>
                </c:pt>
                <c:pt idx="200">
                  <c:v>-17.897400000000005</c:v>
                </c:pt>
                <c:pt idx="201">
                  <c:v>-15.526999999999997</c:v>
                </c:pt>
                <c:pt idx="202">
                  <c:v>-15.4686</c:v>
                </c:pt>
                <c:pt idx="203">
                  <c:v>-17.741399999999999</c:v>
                </c:pt>
                <c:pt idx="204">
                  <c:v>-21.439100000000007</c:v>
                </c:pt>
                <c:pt idx="205">
                  <c:v>-22.316200000000002</c:v>
                </c:pt>
                <c:pt idx="206">
                  <c:v>-18.523799999999998</c:v>
                </c:pt>
                <c:pt idx="207">
                  <c:v>-17.557514047000002</c:v>
                </c:pt>
                <c:pt idx="208">
                  <c:v>-11.42270055</c:v>
                </c:pt>
                <c:pt idx="209">
                  <c:v>-6.3649000000000004</c:v>
                </c:pt>
                <c:pt idx="210">
                  <c:v>-5.794699999999998</c:v>
                </c:pt>
                <c:pt idx="211">
                  <c:v>-5.2302999999999997</c:v>
                </c:pt>
                <c:pt idx="212">
                  <c:v>-2.9778000000000016</c:v>
                </c:pt>
                <c:pt idx="213">
                  <c:v>-0.97760000000000247</c:v>
                </c:pt>
                <c:pt idx="214">
                  <c:v>-0.97760000000000247</c:v>
                </c:pt>
                <c:pt idx="215">
                  <c:v>-0.97760000000000247</c:v>
                </c:pt>
                <c:pt idx="216">
                  <c:v>-0.82720000000000038</c:v>
                </c:pt>
                <c:pt idx="217">
                  <c:v>-0.90690000000000204</c:v>
                </c:pt>
                <c:pt idx="218">
                  <c:v>0.48850000000000104</c:v>
                </c:pt>
                <c:pt idx="219">
                  <c:v>-2.093500000000001</c:v>
                </c:pt>
                <c:pt idx="220">
                  <c:v>-3.1111999999999993</c:v>
                </c:pt>
                <c:pt idx="221">
                  <c:v>-1.9836</c:v>
                </c:pt>
                <c:pt idx="222">
                  <c:v>-6.2977999999999987</c:v>
                </c:pt>
                <c:pt idx="223">
                  <c:v>-5.8064</c:v>
                </c:pt>
                <c:pt idx="224">
                  <c:v>-8.0455000000000023</c:v>
                </c:pt>
                <c:pt idx="225">
                  <c:v>-5.3636037259999991</c:v>
                </c:pt>
                <c:pt idx="226">
                  <c:v>-5.4806000000000008</c:v>
                </c:pt>
                <c:pt idx="227">
                  <c:v>-4.2671000000000001</c:v>
                </c:pt>
                <c:pt idx="228">
                  <c:v>-3.0540000000000038</c:v>
                </c:pt>
                <c:pt idx="229">
                  <c:v>-3.3709999999999978</c:v>
                </c:pt>
                <c:pt idx="230">
                  <c:v>-2.2042999999999999</c:v>
                </c:pt>
                <c:pt idx="231">
                  <c:v>-1.9803999999999995</c:v>
                </c:pt>
                <c:pt idx="232">
                  <c:v>-1.9770000000000003</c:v>
                </c:pt>
                <c:pt idx="233">
                  <c:v>0.69460000000000122</c:v>
                </c:pt>
                <c:pt idx="234">
                  <c:v>0.91569999999999929</c:v>
                </c:pt>
                <c:pt idx="235">
                  <c:v>-0.3622999999999994</c:v>
                </c:pt>
                <c:pt idx="236">
                  <c:v>0.95859999999999879</c:v>
                </c:pt>
                <c:pt idx="237">
                  <c:v>2.1040000000000019</c:v>
                </c:pt>
                <c:pt idx="238">
                  <c:v>3.4552000000000023</c:v>
                </c:pt>
                <c:pt idx="239">
                  <c:v>1.8524999999999991</c:v>
                </c:pt>
                <c:pt idx="240">
                  <c:v>-0.59580000000000055</c:v>
                </c:pt>
                <c:pt idx="241">
                  <c:v>0.31000000000000094</c:v>
                </c:pt>
                <c:pt idx="242">
                  <c:v>-0.43049999999999766</c:v>
                </c:pt>
                <c:pt idx="243">
                  <c:v>0.87449999999999761</c:v>
                </c:pt>
                <c:pt idx="244">
                  <c:v>0.87880000000000003</c:v>
                </c:pt>
                <c:pt idx="245">
                  <c:v>1.4113000000000016</c:v>
                </c:pt>
                <c:pt idx="246">
                  <c:v>0.7855000000000012</c:v>
                </c:pt>
                <c:pt idx="247">
                  <c:v>2.7004999999999999</c:v>
                </c:pt>
                <c:pt idx="248">
                  <c:v>2.5296999910000002</c:v>
                </c:pt>
                <c:pt idx="249">
                  <c:v>2.4420951390000027</c:v>
                </c:pt>
                <c:pt idx="250">
                  <c:v>0.31339999999999879</c:v>
                </c:pt>
                <c:pt idx="251">
                  <c:v>1.8167</c:v>
                </c:pt>
                <c:pt idx="252">
                  <c:v>1.9083999609999989</c:v>
                </c:pt>
                <c:pt idx="253">
                  <c:v>3.0678999999999998</c:v>
                </c:pt>
                <c:pt idx="254">
                  <c:v>1.9965114599999971</c:v>
                </c:pt>
                <c:pt idx="255">
                  <c:v>1.9965114599999971</c:v>
                </c:pt>
                <c:pt idx="256">
                  <c:v>1.9965114599999971</c:v>
                </c:pt>
                <c:pt idx="257">
                  <c:v>1.9965114599999971</c:v>
                </c:pt>
                <c:pt idx="258">
                  <c:v>1.9965114600000042</c:v>
                </c:pt>
                <c:pt idx="259">
                  <c:v>1.9965114600000042</c:v>
                </c:pt>
                <c:pt idx="260">
                  <c:v>1.9965114600000042</c:v>
                </c:pt>
                <c:pt idx="261">
                  <c:v>1.9965114600000042</c:v>
                </c:pt>
                <c:pt idx="262">
                  <c:v>1.9965114600000042</c:v>
                </c:pt>
                <c:pt idx="263">
                  <c:v>1.9965114600000042</c:v>
                </c:pt>
                <c:pt idx="264">
                  <c:v>1.7344999920000008</c:v>
                </c:pt>
                <c:pt idx="265">
                  <c:v>2.1220000000000034</c:v>
                </c:pt>
                <c:pt idx="266">
                  <c:v>2.7777999999999992</c:v>
                </c:pt>
                <c:pt idx="267">
                  <c:v>2.3232000000000017</c:v>
                </c:pt>
                <c:pt idx="268">
                  <c:v>1.3329999999999984</c:v>
                </c:pt>
                <c:pt idx="269">
                  <c:v>2.2118999999999982</c:v>
                </c:pt>
                <c:pt idx="270">
                  <c:v>1.6460999999999988</c:v>
                </c:pt>
                <c:pt idx="271">
                  <c:v>1.9160000000000021</c:v>
                </c:pt>
                <c:pt idx="272">
                  <c:v>2.0816999999999979</c:v>
                </c:pt>
                <c:pt idx="273">
                  <c:v>0.97378910499999805</c:v>
                </c:pt>
                <c:pt idx="274">
                  <c:v>1.6366999999999994</c:v>
                </c:pt>
                <c:pt idx="275">
                  <c:v>0.61659999999999826</c:v>
                </c:pt>
                <c:pt idx="276">
                  <c:v>9.1600000000006787E-2</c:v>
                </c:pt>
                <c:pt idx="277">
                  <c:v>9.1600000000006787E-2</c:v>
                </c:pt>
                <c:pt idx="278">
                  <c:v>9.1600000000006787E-2</c:v>
                </c:pt>
                <c:pt idx="279">
                  <c:v>9.1600000000006787E-2</c:v>
                </c:pt>
                <c:pt idx="280">
                  <c:v>9.1600000000006787E-2</c:v>
                </c:pt>
                <c:pt idx="281">
                  <c:v>9.1600000000006787E-2</c:v>
                </c:pt>
                <c:pt idx="282">
                  <c:v>9.1600000000006787E-2</c:v>
                </c:pt>
                <c:pt idx="283">
                  <c:v>-0.60560000499999944</c:v>
                </c:pt>
                <c:pt idx="284">
                  <c:v>-0.23399999999999821</c:v>
                </c:pt>
                <c:pt idx="285">
                  <c:v>-0.50919999999998922</c:v>
                </c:pt>
                <c:pt idx="286">
                  <c:v>0.33389999999999631</c:v>
                </c:pt>
                <c:pt idx="287">
                  <c:v>0.37399999999998812</c:v>
                </c:pt>
                <c:pt idx="288">
                  <c:v>-0.21100000000000207</c:v>
                </c:pt>
                <c:pt idx="289">
                  <c:v>-0.56210000000000448</c:v>
                </c:pt>
                <c:pt idx="290">
                  <c:v>-1.3936999999999973</c:v>
                </c:pt>
                <c:pt idx="291">
                  <c:v>0.24129999999999185</c:v>
                </c:pt>
                <c:pt idx="292">
                  <c:v>1.3297999999999881</c:v>
                </c:pt>
                <c:pt idx="293">
                  <c:v>2.5525000000000055</c:v>
                </c:pt>
                <c:pt idx="294">
                  <c:v>0.92379999999999285</c:v>
                </c:pt>
                <c:pt idx="295">
                  <c:v>0.82509999999998485</c:v>
                </c:pt>
                <c:pt idx="296">
                  <c:v>1.2680999999999756</c:v>
                </c:pt>
                <c:pt idx="297">
                  <c:v>2.3576999820000033</c:v>
                </c:pt>
                <c:pt idx="298">
                  <c:v>0.17769145000000819</c:v>
                </c:pt>
                <c:pt idx="299">
                  <c:v>-1.6674000000000007</c:v>
                </c:pt>
                <c:pt idx="300">
                  <c:v>-2.5117999999999974</c:v>
                </c:pt>
                <c:pt idx="301">
                  <c:v>-0.10819999999999297</c:v>
                </c:pt>
                <c:pt idx="302">
                  <c:v>-2.680499999999995</c:v>
                </c:pt>
                <c:pt idx="303">
                  <c:v>-9.4300000000002271E-2</c:v>
                </c:pt>
                <c:pt idx="304">
                  <c:v>0.67479999999998697</c:v>
                </c:pt>
                <c:pt idx="305">
                  <c:v>1.8871000000000056</c:v>
                </c:pt>
                <c:pt idx="306">
                  <c:v>2.0348000000000006</c:v>
                </c:pt>
                <c:pt idx="307">
                  <c:v>2.0127999999999986</c:v>
                </c:pt>
                <c:pt idx="308">
                  <c:v>2.1076000000000015</c:v>
                </c:pt>
                <c:pt idx="309">
                  <c:v>2.107700000000003</c:v>
                </c:pt>
                <c:pt idx="310">
                  <c:v>1.4685999999999968</c:v>
                </c:pt>
                <c:pt idx="311">
                  <c:v>1.193300000000006</c:v>
                </c:pt>
                <c:pt idx="312">
                  <c:v>0.16300000000000558</c:v>
                </c:pt>
                <c:pt idx="313">
                  <c:v>-0.26849999999999952</c:v>
                </c:pt>
                <c:pt idx="314">
                  <c:v>-0.65030000000000854</c:v>
                </c:pt>
                <c:pt idx="315">
                  <c:v>1.6093000000000046</c:v>
                </c:pt>
                <c:pt idx="316">
                  <c:v>1.1282999999999994</c:v>
                </c:pt>
                <c:pt idx="317">
                  <c:v>1.4778999999999911</c:v>
                </c:pt>
                <c:pt idx="318">
                  <c:v>1.6166000000000089</c:v>
                </c:pt>
                <c:pt idx="319">
                  <c:v>1.3733999999999931</c:v>
                </c:pt>
                <c:pt idx="320">
                  <c:v>2.0432999999999915</c:v>
                </c:pt>
                <c:pt idx="321">
                  <c:v>1.5754000000000055</c:v>
                </c:pt>
                <c:pt idx="322">
                  <c:v>3.6403910569999951</c:v>
                </c:pt>
                <c:pt idx="323">
                  <c:v>2.2188991800000135</c:v>
                </c:pt>
                <c:pt idx="324">
                  <c:v>2.2526999999999955</c:v>
                </c:pt>
                <c:pt idx="325">
                  <c:v>2.2526999999999955</c:v>
                </c:pt>
                <c:pt idx="326">
                  <c:v>2.0792999999999928</c:v>
                </c:pt>
                <c:pt idx="327">
                  <c:v>3.2928000000000068</c:v>
                </c:pt>
                <c:pt idx="328">
                  <c:v>3.2071999999999967</c:v>
                </c:pt>
                <c:pt idx="329">
                  <c:v>5.2031000000000063</c:v>
                </c:pt>
                <c:pt idx="330">
                  <c:v>2.2115999999999953</c:v>
                </c:pt>
                <c:pt idx="331">
                  <c:v>4.340999999999994</c:v>
                </c:pt>
                <c:pt idx="332">
                  <c:v>5.7812999999999981</c:v>
                </c:pt>
                <c:pt idx="333">
                  <c:v>3.385700000000007</c:v>
                </c:pt>
                <c:pt idx="334">
                  <c:v>5.0922000000000054</c:v>
                </c:pt>
                <c:pt idx="335">
                  <c:v>4.6294999999999931</c:v>
                </c:pt>
                <c:pt idx="336">
                  <c:v>5.2216999999999985</c:v>
                </c:pt>
                <c:pt idx="337">
                  <c:v>2.8232000000000106</c:v>
                </c:pt>
                <c:pt idx="338">
                  <c:v>2.6495999999999977</c:v>
                </c:pt>
                <c:pt idx="339">
                  <c:v>3.5934737280000029</c:v>
                </c:pt>
                <c:pt idx="340">
                  <c:v>3.9305000000000057</c:v>
                </c:pt>
                <c:pt idx="341">
                  <c:v>6.5943999999999949</c:v>
                </c:pt>
                <c:pt idx="342">
                  <c:v>6.3355999999999977</c:v>
                </c:pt>
                <c:pt idx="343">
                  <c:v>3.4163999999999941</c:v>
                </c:pt>
                <c:pt idx="344">
                  <c:v>3.4163999999999941</c:v>
                </c:pt>
                <c:pt idx="345">
                  <c:v>3.4163999999999941</c:v>
                </c:pt>
                <c:pt idx="346">
                  <c:v>3.4163999999999941</c:v>
                </c:pt>
                <c:pt idx="347">
                  <c:v>3.8690999999999995</c:v>
                </c:pt>
                <c:pt idx="348">
                  <c:v>2.6957999999999949</c:v>
                </c:pt>
                <c:pt idx="349">
                  <c:v>2.6957999999999949</c:v>
                </c:pt>
                <c:pt idx="350">
                  <c:v>2.6957999999999949</c:v>
                </c:pt>
                <c:pt idx="351">
                  <c:v>2.6903999999999986</c:v>
                </c:pt>
                <c:pt idx="352">
                  <c:v>3.3812999999999942</c:v>
                </c:pt>
                <c:pt idx="353">
                  <c:v>3.9831000000000003</c:v>
                </c:pt>
                <c:pt idx="354">
                  <c:v>4.3298999999999985</c:v>
                </c:pt>
                <c:pt idx="355">
                  <c:v>5.728900000000003</c:v>
                </c:pt>
                <c:pt idx="356">
                  <c:v>4.5061999999999998</c:v>
                </c:pt>
                <c:pt idx="357">
                  <c:v>3.0393000000000079</c:v>
                </c:pt>
                <c:pt idx="358">
                  <c:v>3.8390999999999984</c:v>
                </c:pt>
                <c:pt idx="359">
                  <c:v>4.0211999999999897</c:v>
                </c:pt>
                <c:pt idx="360">
                  <c:v>3.621299999999998</c:v>
                </c:pt>
                <c:pt idx="361">
                  <c:v>3.5326999999999984</c:v>
                </c:pt>
                <c:pt idx="362">
                  <c:v>3.6884999999999977</c:v>
                </c:pt>
                <c:pt idx="363">
                  <c:v>7.7687999999999953</c:v>
                </c:pt>
                <c:pt idx="364">
                  <c:v>6.1170999999999971</c:v>
                </c:pt>
                <c:pt idx="365">
                  <c:v>4.3120000000000047</c:v>
                </c:pt>
                <c:pt idx="366">
                  <c:v>4.3120000000000047</c:v>
                </c:pt>
                <c:pt idx="367">
                  <c:v>5.0307000000000102</c:v>
                </c:pt>
                <c:pt idx="368">
                  <c:v>4.3360999999999983</c:v>
                </c:pt>
                <c:pt idx="369">
                  <c:v>4.9081999999999937</c:v>
                </c:pt>
                <c:pt idx="370">
                  <c:v>7.652099999999983</c:v>
                </c:pt>
                <c:pt idx="371">
                  <c:v>6.4013999999999989</c:v>
                </c:pt>
                <c:pt idx="372">
                  <c:v>5.6316999999999879</c:v>
                </c:pt>
                <c:pt idx="373">
                  <c:v>5.554000000000002</c:v>
                </c:pt>
                <c:pt idx="374">
                  <c:v>5.554000000000002</c:v>
                </c:pt>
                <c:pt idx="375">
                  <c:v>5.554000000000002</c:v>
                </c:pt>
                <c:pt idx="376">
                  <c:v>6.6016999999999868</c:v>
                </c:pt>
                <c:pt idx="377">
                  <c:v>4.4185999999999943</c:v>
                </c:pt>
                <c:pt idx="378">
                  <c:v>6.5135999999999932</c:v>
                </c:pt>
                <c:pt idx="379">
                  <c:v>8.8273000000000046</c:v>
                </c:pt>
                <c:pt idx="380">
                  <c:v>6.6799999999999926</c:v>
                </c:pt>
                <c:pt idx="381">
                  <c:v>7.7416999999999909</c:v>
                </c:pt>
                <c:pt idx="382">
                  <c:v>6.8553000000000033</c:v>
                </c:pt>
                <c:pt idx="383">
                  <c:v>9.3370000000000033</c:v>
                </c:pt>
                <c:pt idx="384">
                  <c:v>8.8210000000000051</c:v>
                </c:pt>
                <c:pt idx="385">
                  <c:v>5.444700000000001</c:v>
                </c:pt>
                <c:pt idx="386">
                  <c:v>5.2066000000000088</c:v>
                </c:pt>
                <c:pt idx="387">
                  <c:v>9.8163931299999909</c:v>
                </c:pt>
                <c:pt idx="388">
                  <c:v>8.0664999999999942</c:v>
                </c:pt>
                <c:pt idx="389">
                  <c:v>7.6156000000000041</c:v>
                </c:pt>
                <c:pt idx="390">
                  <c:v>4.4589000000000034</c:v>
                </c:pt>
                <c:pt idx="391">
                  <c:v>6.9547999999999988</c:v>
                </c:pt>
                <c:pt idx="392">
                  <c:v>8.5539999999999949</c:v>
                </c:pt>
                <c:pt idx="393">
                  <c:v>7.7169999999999952</c:v>
                </c:pt>
                <c:pt idx="394">
                  <c:v>9.7370000000000054</c:v>
                </c:pt>
                <c:pt idx="395">
                  <c:v>12.81219999999999</c:v>
                </c:pt>
                <c:pt idx="396">
                  <c:v>10.542500000000008</c:v>
                </c:pt>
                <c:pt idx="397">
                  <c:v>8.1702000000000048</c:v>
                </c:pt>
                <c:pt idx="398">
                  <c:v>7.8380000000000027</c:v>
                </c:pt>
                <c:pt idx="399">
                  <c:v>9.3316999999999908</c:v>
                </c:pt>
                <c:pt idx="400">
                  <c:v>8.8459000000000039</c:v>
                </c:pt>
                <c:pt idx="401">
                  <c:v>9.6764999999999901</c:v>
                </c:pt>
                <c:pt idx="402">
                  <c:v>8.2578999999999922</c:v>
                </c:pt>
                <c:pt idx="403">
                  <c:v>7.4231000000000016</c:v>
                </c:pt>
                <c:pt idx="404">
                  <c:v>7.6883997909999984</c:v>
                </c:pt>
                <c:pt idx="405">
                  <c:v>7.2587010000000021</c:v>
                </c:pt>
                <c:pt idx="406">
                  <c:v>5.8573999999999966</c:v>
                </c:pt>
                <c:pt idx="407">
                  <c:v>3.9218000000000011</c:v>
                </c:pt>
                <c:pt idx="408">
                  <c:v>3.0601999999999911</c:v>
                </c:pt>
                <c:pt idx="409">
                  <c:v>4.5651999999999813</c:v>
                </c:pt>
                <c:pt idx="410">
                  <c:v>4.1635999999999918</c:v>
                </c:pt>
                <c:pt idx="411">
                  <c:v>6.5742640920000071</c:v>
                </c:pt>
                <c:pt idx="412">
                  <c:v>7.5046999999999784</c:v>
                </c:pt>
                <c:pt idx="413">
                  <c:v>8.8135000000000048</c:v>
                </c:pt>
                <c:pt idx="414">
                  <c:v>8.3366000000000007</c:v>
                </c:pt>
                <c:pt idx="415">
                  <c:v>8.2209999999999894</c:v>
                </c:pt>
                <c:pt idx="416">
                  <c:v>9.4636999999999887</c:v>
                </c:pt>
                <c:pt idx="417">
                  <c:v>10.299299999999992</c:v>
                </c:pt>
                <c:pt idx="418">
                  <c:v>7.0341000000000005</c:v>
                </c:pt>
                <c:pt idx="419">
                  <c:v>7.4313000000000002</c:v>
                </c:pt>
                <c:pt idx="420">
                  <c:v>6.4190999999999931</c:v>
                </c:pt>
                <c:pt idx="421">
                  <c:v>9.1789999999999843</c:v>
                </c:pt>
                <c:pt idx="422">
                  <c:v>5.2928999999999959</c:v>
                </c:pt>
                <c:pt idx="423">
                  <c:v>5.7392000000000003</c:v>
                </c:pt>
                <c:pt idx="424">
                  <c:v>5.138399999999999</c:v>
                </c:pt>
                <c:pt idx="425">
                  <c:v>4.7217854989999992</c:v>
                </c:pt>
                <c:pt idx="426">
                  <c:v>5.7242999999999959</c:v>
                </c:pt>
                <c:pt idx="427">
                  <c:v>8.1653000000000002</c:v>
                </c:pt>
                <c:pt idx="428">
                  <c:v>4.8201999999999963</c:v>
                </c:pt>
                <c:pt idx="429">
                  <c:v>5.3724999999999952</c:v>
                </c:pt>
                <c:pt idx="430">
                  <c:v>5.4613999999999869</c:v>
                </c:pt>
                <c:pt idx="431">
                  <c:v>6.4919000000000011</c:v>
                </c:pt>
                <c:pt idx="432">
                  <c:v>8.7248000000000072</c:v>
                </c:pt>
                <c:pt idx="433">
                  <c:v>8.2813000000000034</c:v>
                </c:pt>
                <c:pt idx="434">
                  <c:v>8.043099999999999</c:v>
                </c:pt>
                <c:pt idx="435">
                  <c:v>9.0499999999999936</c:v>
                </c:pt>
                <c:pt idx="436">
                  <c:v>7.9700000000000166</c:v>
                </c:pt>
                <c:pt idx="437">
                  <c:v>11.083200000000012</c:v>
                </c:pt>
                <c:pt idx="438">
                  <c:v>8.8408999999999942</c:v>
                </c:pt>
                <c:pt idx="439">
                  <c:v>7.3739999999999917</c:v>
                </c:pt>
                <c:pt idx="440">
                  <c:v>9.7919000000000089</c:v>
                </c:pt>
                <c:pt idx="441">
                  <c:v>11.413399999999989</c:v>
                </c:pt>
                <c:pt idx="442">
                  <c:v>7.7682000000000144</c:v>
                </c:pt>
                <c:pt idx="443">
                  <c:v>7.2493999999999836</c:v>
                </c:pt>
                <c:pt idx="444">
                  <c:v>8.3021999999999991</c:v>
                </c:pt>
                <c:pt idx="445">
                  <c:v>8.0393000000000043</c:v>
                </c:pt>
                <c:pt idx="446">
                  <c:v>7.9186999999999941</c:v>
                </c:pt>
                <c:pt idx="447">
                  <c:v>8.4439000000000028</c:v>
                </c:pt>
                <c:pt idx="448">
                  <c:v>7.5206000000000053</c:v>
                </c:pt>
                <c:pt idx="449">
                  <c:v>6.6038000000000032</c:v>
                </c:pt>
                <c:pt idx="450">
                  <c:v>9.6930000000000014</c:v>
                </c:pt>
                <c:pt idx="451">
                  <c:v>13.036899999999989</c:v>
                </c:pt>
                <c:pt idx="452">
                  <c:v>13.590299999999992</c:v>
                </c:pt>
                <c:pt idx="453">
                  <c:v>13.590284414999996</c:v>
                </c:pt>
                <c:pt idx="454">
                  <c:v>13.590284414999996</c:v>
                </c:pt>
                <c:pt idx="455">
                  <c:v>13.590284414999996</c:v>
                </c:pt>
                <c:pt idx="456">
                  <c:v>13.590284414999996</c:v>
                </c:pt>
                <c:pt idx="457">
                  <c:v>13.590284414999996</c:v>
                </c:pt>
                <c:pt idx="458">
                  <c:v>13.590284409999995</c:v>
                </c:pt>
                <c:pt idx="459">
                  <c:v>13.175394820000003</c:v>
                </c:pt>
                <c:pt idx="460">
                  <c:v>10.346994823000003</c:v>
                </c:pt>
                <c:pt idx="461">
                  <c:v>9.9845999999999897</c:v>
                </c:pt>
                <c:pt idx="462">
                  <c:v>9.2540999999999993</c:v>
                </c:pt>
                <c:pt idx="463">
                  <c:v>9.1003999999999952</c:v>
                </c:pt>
                <c:pt idx="464">
                  <c:v>9.7811999999999912</c:v>
                </c:pt>
                <c:pt idx="465">
                  <c:v>9.601199999999988</c:v>
                </c:pt>
                <c:pt idx="466">
                  <c:v>9.3310084890000002</c:v>
                </c:pt>
                <c:pt idx="467">
                  <c:v>10.172296915</c:v>
                </c:pt>
                <c:pt idx="468">
                  <c:v>7.0487000000000037</c:v>
                </c:pt>
                <c:pt idx="469">
                  <c:v>10.543599999999996</c:v>
                </c:pt>
                <c:pt idx="470">
                  <c:v>10.897399999999998</c:v>
                </c:pt>
                <c:pt idx="471">
                  <c:v>12.8957</c:v>
                </c:pt>
                <c:pt idx="472">
                  <c:v>12.502999999999997</c:v>
                </c:pt>
                <c:pt idx="473">
                  <c:v>12.122499999999992</c:v>
                </c:pt>
                <c:pt idx="474">
                  <c:v>9.6829999999999963</c:v>
                </c:pt>
                <c:pt idx="475">
                  <c:v>8.1205999999999925</c:v>
                </c:pt>
                <c:pt idx="476">
                  <c:v>8.1205999999999925</c:v>
                </c:pt>
                <c:pt idx="477">
                  <c:v>8.1205999999999925</c:v>
                </c:pt>
                <c:pt idx="478">
                  <c:v>9.7850999999999893</c:v>
                </c:pt>
                <c:pt idx="479">
                  <c:v>8.4472829819999902</c:v>
                </c:pt>
                <c:pt idx="480">
                  <c:v>6.6469999999999949</c:v>
                </c:pt>
                <c:pt idx="481">
                  <c:v>9.4867999999999952</c:v>
                </c:pt>
                <c:pt idx="482">
                  <c:v>7.7983999999999867</c:v>
                </c:pt>
                <c:pt idx="483">
                  <c:v>10.477599999999985</c:v>
                </c:pt>
                <c:pt idx="484">
                  <c:v>11.327399999999987</c:v>
                </c:pt>
                <c:pt idx="485">
                  <c:v>10.023499999999995</c:v>
                </c:pt>
                <c:pt idx="486">
                  <c:v>10.686599999999981</c:v>
                </c:pt>
                <c:pt idx="487">
                  <c:v>9.7533999999999992</c:v>
                </c:pt>
                <c:pt idx="488">
                  <c:v>10.933599999999995</c:v>
                </c:pt>
                <c:pt idx="489">
                  <c:v>9.5610999999999926</c:v>
                </c:pt>
                <c:pt idx="490">
                  <c:v>10.047999999999995</c:v>
                </c:pt>
                <c:pt idx="491">
                  <c:v>10.620499999999996</c:v>
                </c:pt>
                <c:pt idx="492">
                  <c:v>10.714899999999997</c:v>
                </c:pt>
                <c:pt idx="493">
                  <c:v>8.7530000000000072</c:v>
                </c:pt>
                <c:pt idx="494">
                  <c:v>9.4668999999999883</c:v>
                </c:pt>
                <c:pt idx="495">
                  <c:v>6.7201690029999952</c:v>
                </c:pt>
                <c:pt idx="496">
                  <c:v>11.492799999999992</c:v>
                </c:pt>
                <c:pt idx="497">
                  <c:v>11.253399999000006</c:v>
                </c:pt>
                <c:pt idx="498">
                  <c:v>10.826198199000004</c:v>
                </c:pt>
                <c:pt idx="499">
                  <c:v>12.878000000000007</c:v>
                </c:pt>
                <c:pt idx="500">
                  <c:v>14.221799999999995</c:v>
                </c:pt>
                <c:pt idx="501">
                  <c:v>10.853799999999993</c:v>
                </c:pt>
                <c:pt idx="502">
                  <c:v>10.125299999999989</c:v>
                </c:pt>
                <c:pt idx="503">
                  <c:v>9.1898999999999909</c:v>
                </c:pt>
                <c:pt idx="504">
                  <c:v>9.7458999999999776</c:v>
                </c:pt>
                <c:pt idx="505">
                  <c:v>10.531999999999986</c:v>
                </c:pt>
                <c:pt idx="506">
                  <c:v>9.7127999999999908</c:v>
                </c:pt>
                <c:pt idx="507">
                  <c:v>11.348300000000002</c:v>
                </c:pt>
                <c:pt idx="508">
                  <c:v>12.682399999999991</c:v>
                </c:pt>
                <c:pt idx="509">
                  <c:v>11.952199999999994</c:v>
                </c:pt>
                <c:pt idx="510">
                  <c:v>8.9843000000000011</c:v>
                </c:pt>
                <c:pt idx="511">
                  <c:v>10.997899999999987</c:v>
                </c:pt>
                <c:pt idx="512">
                  <c:v>8.8941000000000052</c:v>
                </c:pt>
                <c:pt idx="513">
                  <c:v>10.818200000000003</c:v>
                </c:pt>
                <c:pt idx="514">
                  <c:v>7.1052000000000035</c:v>
                </c:pt>
                <c:pt idx="515">
                  <c:v>8.1313000000000102</c:v>
                </c:pt>
                <c:pt idx="516">
                  <c:v>9.0488999999999997</c:v>
                </c:pt>
                <c:pt idx="517">
                  <c:v>8.1567000000000025</c:v>
                </c:pt>
                <c:pt idx="518">
                  <c:v>8.1567000000000025</c:v>
                </c:pt>
                <c:pt idx="519">
                  <c:v>8.1567000000000025</c:v>
                </c:pt>
                <c:pt idx="520">
                  <c:v>8.1567000000000025</c:v>
                </c:pt>
                <c:pt idx="521">
                  <c:v>8.1567000000000025</c:v>
                </c:pt>
                <c:pt idx="522">
                  <c:v>8.1567000000000025</c:v>
                </c:pt>
                <c:pt idx="523">
                  <c:v>8.1567000000000025</c:v>
                </c:pt>
                <c:pt idx="524">
                  <c:v>8.1567000000000025</c:v>
                </c:pt>
                <c:pt idx="525">
                  <c:v>8.1567000000000025</c:v>
                </c:pt>
                <c:pt idx="526">
                  <c:v>12.985392473000005</c:v>
                </c:pt>
                <c:pt idx="527">
                  <c:v>13.315098325000001</c:v>
                </c:pt>
                <c:pt idx="528">
                  <c:v>13.764899999999997</c:v>
                </c:pt>
                <c:pt idx="529">
                  <c:v>12.598599999999998</c:v>
                </c:pt>
                <c:pt idx="530">
                  <c:v>10.774399000000006</c:v>
                </c:pt>
                <c:pt idx="531">
                  <c:v>9.2636995800000079</c:v>
                </c:pt>
                <c:pt idx="532">
                  <c:v>10.149400000000004</c:v>
                </c:pt>
                <c:pt idx="533">
                  <c:v>8.6312999999999995</c:v>
                </c:pt>
                <c:pt idx="534">
                  <c:v>9.7424000000000053</c:v>
                </c:pt>
                <c:pt idx="535">
                  <c:v>8.5006990000000044</c:v>
                </c:pt>
                <c:pt idx="536">
                  <c:v>7.3356999999999974</c:v>
                </c:pt>
                <c:pt idx="537">
                  <c:v>4.4607000000000063</c:v>
                </c:pt>
                <c:pt idx="538">
                  <c:v>4.4847000000000055</c:v>
                </c:pt>
                <c:pt idx="539">
                  <c:v>2.2017999999999986</c:v>
                </c:pt>
                <c:pt idx="540">
                  <c:v>1.2106999999999974</c:v>
                </c:pt>
                <c:pt idx="541">
                  <c:v>0.26179999999999559</c:v>
                </c:pt>
                <c:pt idx="542">
                  <c:v>2.3453999999999962</c:v>
                </c:pt>
                <c:pt idx="543">
                  <c:v>2.0587999999999997</c:v>
                </c:pt>
                <c:pt idx="544">
                  <c:v>-0.47119999999999429</c:v>
                </c:pt>
                <c:pt idx="545">
                  <c:v>4.7341000000000033</c:v>
                </c:pt>
                <c:pt idx="546">
                  <c:v>3.7054999999999971</c:v>
                </c:pt>
                <c:pt idx="547">
                  <c:v>-5.888300000000001</c:v>
                </c:pt>
                <c:pt idx="548">
                  <c:v>1.4865000000000026</c:v>
                </c:pt>
                <c:pt idx="549">
                  <c:v>-0.77060000000000306</c:v>
                </c:pt>
                <c:pt idx="550">
                  <c:v>-2.3940999999999986</c:v>
                </c:pt>
                <c:pt idx="551">
                  <c:v>-2.3940999999999986</c:v>
                </c:pt>
                <c:pt idx="552">
                  <c:v>-2.3940999999999986</c:v>
                </c:pt>
                <c:pt idx="553">
                  <c:v>-2.3940999999999986</c:v>
                </c:pt>
                <c:pt idx="554">
                  <c:v>-2.3940999999999986</c:v>
                </c:pt>
                <c:pt idx="555">
                  <c:v>-2.3940999999999986</c:v>
                </c:pt>
                <c:pt idx="556">
                  <c:v>-2.3940999999999986</c:v>
                </c:pt>
                <c:pt idx="557">
                  <c:v>2.074697919000001</c:v>
                </c:pt>
                <c:pt idx="558">
                  <c:v>-6.49000000000024E-2</c:v>
                </c:pt>
                <c:pt idx="559">
                  <c:v>-4.1369999999999942</c:v>
                </c:pt>
                <c:pt idx="560">
                  <c:v>-0.62380191399999907</c:v>
                </c:pt>
                <c:pt idx="561">
                  <c:v>-1.6160000000000032</c:v>
                </c:pt>
                <c:pt idx="562">
                  <c:v>-0.27730000600000038</c:v>
                </c:pt>
                <c:pt idx="563">
                  <c:v>-0.31779999999999831</c:v>
                </c:pt>
                <c:pt idx="564">
                  <c:v>-7.2888000000000019</c:v>
                </c:pt>
                <c:pt idx="565">
                  <c:v>-2.1853000000000034</c:v>
                </c:pt>
                <c:pt idx="566">
                  <c:v>-2.1853000000000034</c:v>
                </c:pt>
                <c:pt idx="567">
                  <c:v>-4.2991655999992773E-2</c:v>
                </c:pt>
                <c:pt idx="568">
                  <c:v>1.0138000000000038</c:v>
                </c:pt>
                <c:pt idx="569">
                  <c:v>-1.9503000000000092</c:v>
                </c:pt>
                <c:pt idx="570">
                  <c:v>-1.668199999999997</c:v>
                </c:pt>
                <c:pt idx="571">
                  <c:v>-2.5443260085896426</c:v>
                </c:pt>
                <c:pt idx="572">
                  <c:v>-4.6142519071830321</c:v>
                </c:pt>
                <c:pt idx="573">
                  <c:v>-2.5042303595700357</c:v>
                </c:pt>
                <c:pt idx="574">
                  <c:v>-1.8655924751131092</c:v>
                </c:pt>
                <c:pt idx="575">
                  <c:v>-9.1502128885702181</c:v>
                </c:pt>
                <c:pt idx="576">
                  <c:v>-9.2740168048213878</c:v>
                </c:pt>
                <c:pt idx="577">
                  <c:v>-9.2740168048213931</c:v>
                </c:pt>
                <c:pt idx="578">
                  <c:v>-2.4748147025317717</c:v>
                </c:pt>
                <c:pt idx="579">
                  <c:v>-7.7866202092001942</c:v>
                </c:pt>
                <c:pt idx="580">
                  <c:v>-0.20394348569288034</c:v>
                </c:pt>
                <c:pt idx="581">
                  <c:v>-3.5356601782142079</c:v>
                </c:pt>
                <c:pt idx="582">
                  <c:v>-1.2601935904897665</c:v>
                </c:pt>
                <c:pt idx="583">
                  <c:v>-1.2784571187127689</c:v>
                </c:pt>
                <c:pt idx="584">
                  <c:v>-1.27845711871276</c:v>
                </c:pt>
                <c:pt idx="585">
                  <c:v>-0.21385423404171222</c:v>
                </c:pt>
                <c:pt idx="586">
                  <c:v>-0.2875737342786211</c:v>
                </c:pt>
                <c:pt idx="587">
                  <c:v>1.0081145048389599</c:v>
                </c:pt>
                <c:pt idx="588">
                  <c:v>5.4002457831056354</c:v>
                </c:pt>
                <c:pt idx="589">
                  <c:v>4.7292878540154355</c:v>
                </c:pt>
                <c:pt idx="590">
                  <c:v>4.7511481595345053</c:v>
                </c:pt>
                <c:pt idx="591">
                  <c:v>4.7511481595345071</c:v>
                </c:pt>
                <c:pt idx="592">
                  <c:v>4.751134805931045</c:v>
                </c:pt>
                <c:pt idx="593">
                  <c:v>3.4886178205056457</c:v>
                </c:pt>
                <c:pt idx="594">
                  <c:v>5.554371404289455</c:v>
                </c:pt>
                <c:pt idx="595">
                  <c:v>4.1564376345533613</c:v>
                </c:pt>
                <c:pt idx="596">
                  <c:v>6.3210130516089196</c:v>
                </c:pt>
                <c:pt idx="597">
                  <c:v>6.3864021287110093</c:v>
                </c:pt>
                <c:pt idx="598">
                  <c:v>6.3864021287110182</c:v>
                </c:pt>
                <c:pt idx="599">
                  <c:v>3.5490970001593425</c:v>
                </c:pt>
                <c:pt idx="600">
                  <c:v>2.6555985569999994</c:v>
                </c:pt>
                <c:pt idx="601">
                  <c:v>1.4925999999999942</c:v>
                </c:pt>
                <c:pt idx="602">
                  <c:v>1.8117000000000028</c:v>
                </c:pt>
                <c:pt idx="603">
                  <c:v>0.17909999999999648</c:v>
                </c:pt>
                <c:pt idx="604">
                  <c:v>1.8120000000000003</c:v>
                </c:pt>
                <c:pt idx="605">
                  <c:v>3.6498000000000008</c:v>
                </c:pt>
                <c:pt idx="606">
                  <c:v>7.5495056989999982</c:v>
                </c:pt>
                <c:pt idx="607">
                  <c:v>5.9641999999999999</c:v>
                </c:pt>
                <c:pt idx="608">
                  <c:v>6.3890582379999969</c:v>
                </c:pt>
                <c:pt idx="609">
                  <c:v>5.8154000000000003</c:v>
                </c:pt>
                <c:pt idx="610">
                  <c:v>5.7711995410000014</c:v>
                </c:pt>
                <c:pt idx="611">
                  <c:v>4.9240999999999975</c:v>
                </c:pt>
                <c:pt idx="612">
                  <c:v>2.9881000000000002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4FF-46B5-B064-35DBE522A80F}"/>
            </c:ext>
          </c:extLst>
        </c:ser>
        <c:ser>
          <c:idx val="2"/>
          <c:order val="2"/>
          <c:tx>
            <c:strRef>
              <c:f>'рис. 9'!$E$5</c:f>
              <c:strCache>
                <c:ptCount val="1"/>
                <c:pt idx="0">
                  <c:v>НФО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multiLvlStrRef>
              <c:f>'рис. 9'!$A$6:$B$764</c:f>
              <c:multiLvlStrCache>
                <c:ptCount val="759"/>
                <c:lvl>
                  <c:pt idx="0">
                    <c:v>Январь</c:v>
                  </c:pt>
                  <c:pt idx="1">
                    <c:v>Январь</c:v>
                  </c:pt>
                  <c:pt idx="2">
                    <c:v>Январь</c:v>
                  </c:pt>
                  <c:pt idx="3">
                    <c:v>Январь</c:v>
                  </c:pt>
                  <c:pt idx="4">
                    <c:v>Январь</c:v>
                  </c:pt>
                  <c:pt idx="5">
                    <c:v>Январь</c:v>
                  </c:pt>
                  <c:pt idx="6">
                    <c:v>Январь</c:v>
                  </c:pt>
                  <c:pt idx="7">
                    <c:v>Январь</c:v>
                  </c:pt>
                  <c:pt idx="8">
                    <c:v>Январь</c:v>
                  </c:pt>
                  <c:pt idx="9">
                    <c:v>Январь</c:v>
                  </c:pt>
                  <c:pt idx="10">
                    <c:v>Январь</c:v>
                  </c:pt>
                  <c:pt idx="11">
                    <c:v>Январь</c:v>
                  </c:pt>
                  <c:pt idx="12">
                    <c:v>Январь</c:v>
                  </c:pt>
                  <c:pt idx="13">
                    <c:v>Январь</c:v>
                  </c:pt>
                  <c:pt idx="14">
                    <c:v>Январь</c:v>
                  </c:pt>
                  <c:pt idx="15">
                    <c:v>Январь</c:v>
                  </c:pt>
                  <c:pt idx="16">
                    <c:v>Январь</c:v>
                  </c:pt>
                  <c:pt idx="17">
                    <c:v>Февраль</c:v>
                  </c:pt>
                  <c:pt idx="18">
                    <c:v>Февраль</c:v>
                  </c:pt>
                  <c:pt idx="19">
                    <c:v>Февраль</c:v>
                  </c:pt>
                  <c:pt idx="20">
                    <c:v>Февраль</c:v>
                  </c:pt>
                  <c:pt idx="21">
                    <c:v>Февраль</c:v>
                  </c:pt>
                  <c:pt idx="22">
                    <c:v>Февраль</c:v>
                  </c:pt>
                  <c:pt idx="23">
                    <c:v>Февраль</c:v>
                  </c:pt>
                  <c:pt idx="24">
                    <c:v>Февраль</c:v>
                  </c:pt>
                  <c:pt idx="25">
                    <c:v>Февраль</c:v>
                  </c:pt>
                  <c:pt idx="26">
                    <c:v>Февраль</c:v>
                  </c:pt>
                  <c:pt idx="27">
                    <c:v>Февраль</c:v>
                  </c:pt>
                  <c:pt idx="28">
                    <c:v>Февраль</c:v>
                  </c:pt>
                  <c:pt idx="29">
                    <c:v>Февраль</c:v>
                  </c:pt>
                  <c:pt idx="30">
                    <c:v>Февраль</c:v>
                  </c:pt>
                  <c:pt idx="31">
                    <c:v>Февраль</c:v>
                  </c:pt>
                  <c:pt idx="32">
                    <c:v>Февраль</c:v>
                  </c:pt>
                  <c:pt idx="33">
                    <c:v>Февраль</c:v>
                  </c:pt>
                  <c:pt idx="34">
                    <c:v>Февраль</c:v>
                  </c:pt>
                  <c:pt idx="35">
                    <c:v>Февраль</c:v>
                  </c:pt>
                  <c:pt idx="36">
                    <c:v>Февраль</c:v>
                  </c:pt>
                  <c:pt idx="37">
                    <c:v>Февраль</c:v>
                  </c:pt>
                  <c:pt idx="38">
                    <c:v>Март</c:v>
                  </c:pt>
                  <c:pt idx="39">
                    <c:v>Март</c:v>
                  </c:pt>
                  <c:pt idx="40">
                    <c:v>Март</c:v>
                  </c:pt>
                  <c:pt idx="41">
                    <c:v>Март</c:v>
                  </c:pt>
                  <c:pt idx="42">
                    <c:v>Март</c:v>
                  </c:pt>
                  <c:pt idx="43">
                    <c:v>Март</c:v>
                  </c:pt>
                  <c:pt idx="44">
                    <c:v>Март</c:v>
                  </c:pt>
                  <c:pt idx="45">
                    <c:v>Март</c:v>
                  </c:pt>
                  <c:pt idx="46">
                    <c:v>Март</c:v>
                  </c:pt>
                  <c:pt idx="47">
                    <c:v>Март</c:v>
                  </c:pt>
                  <c:pt idx="48">
                    <c:v>Март</c:v>
                  </c:pt>
                  <c:pt idx="49">
                    <c:v>Март</c:v>
                  </c:pt>
                  <c:pt idx="50">
                    <c:v>Март</c:v>
                  </c:pt>
                  <c:pt idx="51">
                    <c:v>Март</c:v>
                  </c:pt>
                  <c:pt idx="52">
                    <c:v>Март</c:v>
                  </c:pt>
                  <c:pt idx="53">
                    <c:v>Март</c:v>
                  </c:pt>
                  <c:pt idx="54">
                    <c:v>Март</c:v>
                  </c:pt>
                  <c:pt idx="55">
                    <c:v>Март</c:v>
                  </c:pt>
                  <c:pt idx="56">
                    <c:v>Март</c:v>
                  </c:pt>
                  <c:pt idx="57">
                    <c:v>Март</c:v>
                  </c:pt>
                  <c:pt idx="58">
                    <c:v>Март</c:v>
                  </c:pt>
                  <c:pt idx="59">
                    <c:v>Апрель</c:v>
                  </c:pt>
                  <c:pt idx="60">
                    <c:v>Апрель</c:v>
                  </c:pt>
                  <c:pt idx="61">
                    <c:v>Апрель</c:v>
                  </c:pt>
                  <c:pt idx="62">
                    <c:v>Апрель</c:v>
                  </c:pt>
                  <c:pt idx="63">
                    <c:v>Апрель</c:v>
                  </c:pt>
                  <c:pt idx="64">
                    <c:v>Апрель</c:v>
                  </c:pt>
                  <c:pt idx="65">
                    <c:v>Апрель</c:v>
                  </c:pt>
                  <c:pt idx="66">
                    <c:v>Апрель</c:v>
                  </c:pt>
                  <c:pt idx="67">
                    <c:v>Апрель</c:v>
                  </c:pt>
                  <c:pt idx="68">
                    <c:v>Апрель</c:v>
                  </c:pt>
                  <c:pt idx="69">
                    <c:v>Апрель</c:v>
                  </c:pt>
                  <c:pt idx="70">
                    <c:v>Апрель</c:v>
                  </c:pt>
                  <c:pt idx="71">
                    <c:v>Апрель</c:v>
                  </c:pt>
                  <c:pt idx="72">
                    <c:v>Апрель</c:v>
                  </c:pt>
                  <c:pt idx="73">
                    <c:v>Апрель</c:v>
                  </c:pt>
                  <c:pt idx="74">
                    <c:v>Апрель</c:v>
                  </c:pt>
                  <c:pt idx="75">
                    <c:v>Апрель</c:v>
                  </c:pt>
                  <c:pt idx="76">
                    <c:v>Апрель</c:v>
                  </c:pt>
                  <c:pt idx="77">
                    <c:v>Апрель</c:v>
                  </c:pt>
                  <c:pt idx="78">
                    <c:v>Апрель</c:v>
                  </c:pt>
                  <c:pt idx="79">
                    <c:v>Апрель</c:v>
                  </c:pt>
                  <c:pt idx="80">
                    <c:v>Апрель</c:v>
                  </c:pt>
                  <c:pt idx="81">
                    <c:v>Май</c:v>
                  </c:pt>
                  <c:pt idx="82">
                    <c:v>Май</c:v>
                  </c:pt>
                  <c:pt idx="83">
                    <c:v>Май</c:v>
                  </c:pt>
                  <c:pt idx="84">
                    <c:v>Май</c:v>
                  </c:pt>
                  <c:pt idx="85">
                    <c:v>Май</c:v>
                  </c:pt>
                  <c:pt idx="86">
                    <c:v>Май</c:v>
                  </c:pt>
                  <c:pt idx="87">
                    <c:v>Май</c:v>
                  </c:pt>
                  <c:pt idx="88">
                    <c:v>Май</c:v>
                  </c:pt>
                  <c:pt idx="89">
                    <c:v>Май</c:v>
                  </c:pt>
                  <c:pt idx="90">
                    <c:v>Май</c:v>
                  </c:pt>
                  <c:pt idx="91">
                    <c:v>Май</c:v>
                  </c:pt>
                  <c:pt idx="92">
                    <c:v>Май</c:v>
                  </c:pt>
                  <c:pt idx="93">
                    <c:v>Май</c:v>
                  </c:pt>
                  <c:pt idx="94">
                    <c:v>Май</c:v>
                  </c:pt>
                  <c:pt idx="95">
                    <c:v>Май</c:v>
                  </c:pt>
                  <c:pt idx="96">
                    <c:v>Май</c:v>
                  </c:pt>
                  <c:pt idx="97">
                    <c:v>Май</c:v>
                  </c:pt>
                  <c:pt idx="98">
                    <c:v>Май</c:v>
                  </c:pt>
                  <c:pt idx="99">
                    <c:v>Май</c:v>
                  </c:pt>
                  <c:pt idx="100">
                    <c:v>Май</c:v>
                  </c:pt>
                  <c:pt idx="101">
                    <c:v>Май</c:v>
                  </c:pt>
                  <c:pt idx="102">
                    <c:v>Май</c:v>
                  </c:pt>
                  <c:pt idx="103">
                    <c:v>Май</c:v>
                  </c:pt>
                  <c:pt idx="104">
                    <c:v>Июнь</c:v>
                  </c:pt>
                  <c:pt idx="105">
                    <c:v>Июнь</c:v>
                  </c:pt>
                  <c:pt idx="106">
                    <c:v>Июнь</c:v>
                  </c:pt>
                  <c:pt idx="107">
                    <c:v>Июнь</c:v>
                  </c:pt>
                  <c:pt idx="108">
                    <c:v>Июнь</c:v>
                  </c:pt>
                  <c:pt idx="109">
                    <c:v>Июнь</c:v>
                  </c:pt>
                  <c:pt idx="110">
                    <c:v>Июнь</c:v>
                  </c:pt>
                  <c:pt idx="111">
                    <c:v>Июнь</c:v>
                  </c:pt>
                  <c:pt idx="112">
                    <c:v>Июнь</c:v>
                  </c:pt>
                  <c:pt idx="113">
                    <c:v>Июнь</c:v>
                  </c:pt>
                  <c:pt idx="114">
                    <c:v>Июнь</c:v>
                  </c:pt>
                  <c:pt idx="115">
                    <c:v>Июнь</c:v>
                  </c:pt>
                  <c:pt idx="116">
                    <c:v>Июнь</c:v>
                  </c:pt>
                  <c:pt idx="117">
                    <c:v>Июнь</c:v>
                  </c:pt>
                  <c:pt idx="118">
                    <c:v>Июнь</c:v>
                  </c:pt>
                  <c:pt idx="119">
                    <c:v>Июнь</c:v>
                  </c:pt>
                  <c:pt idx="120">
                    <c:v>Июнь</c:v>
                  </c:pt>
                  <c:pt idx="121">
                    <c:v>Июнь</c:v>
                  </c:pt>
                  <c:pt idx="122">
                    <c:v>Июнь</c:v>
                  </c:pt>
                  <c:pt idx="123">
                    <c:v>Июнь</c:v>
                  </c:pt>
                  <c:pt idx="124">
                    <c:v>Июль</c:v>
                  </c:pt>
                  <c:pt idx="125">
                    <c:v>Июль</c:v>
                  </c:pt>
                  <c:pt idx="126">
                    <c:v>Июль</c:v>
                  </c:pt>
                  <c:pt idx="127">
                    <c:v>Июль</c:v>
                  </c:pt>
                  <c:pt idx="128">
                    <c:v>Июль</c:v>
                  </c:pt>
                  <c:pt idx="129">
                    <c:v>Июль</c:v>
                  </c:pt>
                  <c:pt idx="130">
                    <c:v>Июль</c:v>
                  </c:pt>
                  <c:pt idx="131">
                    <c:v>Июль</c:v>
                  </c:pt>
                  <c:pt idx="132">
                    <c:v>Июль</c:v>
                  </c:pt>
                  <c:pt idx="133">
                    <c:v>Июль</c:v>
                  </c:pt>
                  <c:pt idx="134">
                    <c:v>Июль</c:v>
                  </c:pt>
                  <c:pt idx="135">
                    <c:v>Июль</c:v>
                  </c:pt>
                  <c:pt idx="136">
                    <c:v>Июль</c:v>
                  </c:pt>
                  <c:pt idx="137">
                    <c:v>Июль</c:v>
                  </c:pt>
                  <c:pt idx="138">
                    <c:v>Июль</c:v>
                  </c:pt>
                  <c:pt idx="139">
                    <c:v>Июль</c:v>
                  </c:pt>
                  <c:pt idx="140">
                    <c:v>Июль</c:v>
                  </c:pt>
                  <c:pt idx="141">
                    <c:v>Июль</c:v>
                  </c:pt>
                  <c:pt idx="142">
                    <c:v>Июль</c:v>
                  </c:pt>
                  <c:pt idx="143">
                    <c:v>Июль</c:v>
                  </c:pt>
                  <c:pt idx="144">
                    <c:v>Июль</c:v>
                  </c:pt>
                  <c:pt idx="145">
                    <c:v>Июль</c:v>
                  </c:pt>
                  <c:pt idx="146">
                    <c:v>Июль</c:v>
                  </c:pt>
                  <c:pt idx="147">
                    <c:v>Август</c:v>
                  </c:pt>
                  <c:pt idx="148">
                    <c:v>Август</c:v>
                  </c:pt>
                  <c:pt idx="149">
                    <c:v>Август</c:v>
                  </c:pt>
                  <c:pt idx="150">
                    <c:v>Август</c:v>
                  </c:pt>
                  <c:pt idx="151">
                    <c:v>Август</c:v>
                  </c:pt>
                  <c:pt idx="152">
                    <c:v>Август</c:v>
                  </c:pt>
                  <c:pt idx="153">
                    <c:v>Август</c:v>
                  </c:pt>
                  <c:pt idx="154">
                    <c:v>Август</c:v>
                  </c:pt>
                  <c:pt idx="155">
                    <c:v>Август</c:v>
                  </c:pt>
                  <c:pt idx="156">
                    <c:v>Август</c:v>
                  </c:pt>
                  <c:pt idx="157">
                    <c:v>Август</c:v>
                  </c:pt>
                  <c:pt idx="158">
                    <c:v>Август</c:v>
                  </c:pt>
                  <c:pt idx="159">
                    <c:v>Август</c:v>
                  </c:pt>
                  <c:pt idx="160">
                    <c:v>Август</c:v>
                  </c:pt>
                  <c:pt idx="161">
                    <c:v>Август</c:v>
                  </c:pt>
                  <c:pt idx="162">
                    <c:v>Август</c:v>
                  </c:pt>
                  <c:pt idx="163">
                    <c:v>Август</c:v>
                  </c:pt>
                  <c:pt idx="164">
                    <c:v>Август</c:v>
                  </c:pt>
                  <c:pt idx="165">
                    <c:v>Август</c:v>
                  </c:pt>
                  <c:pt idx="166">
                    <c:v>Август</c:v>
                  </c:pt>
                  <c:pt idx="167">
                    <c:v>Август</c:v>
                  </c:pt>
                  <c:pt idx="168">
                    <c:v>Август</c:v>
                  </c:pt>
                  <c:pt idx="169">
                    <c:v>Сентябрь</c:v>
                  </c:pt>
                  <c:pt idx="170">
                    <c:v>Сентябрь</c:v>
                  </c:pt>
                  <c:pt idx="171">
                    <c:v>Сентябрь</c:v>
                  </c:pt>
                  <c:pt idx="172">
                    <c:v>Сентябрь</c:v>
                  </c:pt>
                  <c:pt idx="173">
                    <c:v>Сентябрь</c:v>
                  </c:pt>
                  <c:pt idx="174">
                    <c:v>Сентябрь</c:v>
                  </c:pt>
                  <c:pt idx="175">
                    <c:v>Сентябрь</c:v>
                  </c:pt>
                  <c:pt idx="176">
                    <c:v>Сентябрь</c:v>
                  </c:pt>
                  <c:pt idx="177">
                    <c:v>Сентябрь</c:v>
                  </c:pt>
                  <c:pt idx="178">
                    <c:v>Сентябрь</c:v>
                  </c:pt>
                  <c:pt idx="179">
                    <c:v>Сентябрь</c:v>
                  </c:pt>
                  <c:pt idx="180">
                    <c:v>Сентябрь</c:v>
                  </c:pt>
                  <c:pt idx="181">
                    <c:v>Сентябрь</c:v>
                  </c:pt>
                  <c:pt idx="182">
                    <c:v>Сентябрь</c:v>
                  </c:pt>
                  <c:pt idx="183">
                    <c:v>Сентябрь</c:v>
                  </c:pt>
                  <c:pt idx="184">
                    <c:v>Сентябрь</c:v>
                  </c:pt>
                  <c:pt idx="185">
                    <c:v>Сентябрь</c:v>
                  </c:pt>
                  <c:pt idx="186">
                    <c:v>Сентябрь</c:v>
                  </c:pt>
                  <c:pt idx="187">
                    <c:v>Сентябрь</c:v>
                  </c:pt>
                  <c:pt idx="188">
                    <c:v>Сентябрь</c:v>
                  </c:pt>
                  <c:pt idx="189">
                    <c:v>Сентябрь</c:v>
                  </c:pt>
                  <c:pt idx="190">
                    <c:v>Октябрь</c:v>
                  </c:pt>
                  <c:pt idx="191">
                    <c:v>Октябрь</c:v>
                  </c:pt>
                  <c:pt idx="192">
                    <c:v>Октябрь</c:v>
                  </c:pt>
                  <c:pt idx="193">
                    <c:v>Октябрь</c:v>
                  </c:pt>
                  <c:pt idx="194">
                    <c:v>Октябрь</c:v>
                  </c:pt>
                  <c:pt idx="195">
                    <c:v>Октябрь</c:v>
                  </c:pt>
                  <c:pt idx="196">
                    <c:v>Октябрь</c:v>
                  </c:pt>
                  <c:pt idx="197">
                    <c:v>Октябрь</c:v>
                  </c:pt>
                  <c:pt idx="198">
                    <c:v>Октябрь</c:v>
                  </c:pt>
                  <c:pt idx="199">
                    <c:v>Октябрь</c:v>
                  </c:pt>
                  <c:pt idx="200">
                    <c:v>Октябрь</c:v>
                  </c:pt>
                  <c:pt idx="201">
                    <c:v>Октябрь</c:v>
                  </c:pt>
                  <c:pt idx="202">
                    <c:v>Октябрь</c:v>
                  </c:pt>
                  <c:pt idx="203">
                    <c:v>Октябрь</c:v>
                  </c:pt>
                  <c:pt idx="204">
                    <c:v>Октябрь</c:v>
                  </c:pt>
                  <c:pt idx="205">
                    <c:v>Октябрь</c:v>
                  </c:pt>
                  <c:pt idx="206">
                    <c:v>Октябрь</c:v>
                  </c:pt>
                  <c:pt idx="207">
                    <c:v>Октябрь</c:v>
                  </c:pt>
                  <c:pt idx="208">
                    <c:v>Октябрь</c:v>
                  </c:pt>
                  <c:pt idx="209">
                    <c:v>Октябрь</c:v>
                  </c:pt>
                  <c:pt idx="210">
                    <c:v>Октябрь</c:v>
                  </c:pt>
                  <c:pt idx="211">
                    <c:v>Октябрь</c:v>
                  </c:pt>
                  <c:pt idx="212">
                    <c:v>Октябрь</c:v>
                  </c:pt>
                  <c:pt idx="213">
                    <c:v>Ноябрь</c:v>
                  </c:pt>
                  <c:pt idx="214">
                    <c:v>Ноябрь</c:v>
                  </c:pt>
                  <c:pt idx="215">
                    <c:v>Ноябрь</c:v>
                  </c:pt>
                  <c:pt idx="216">
                    <c:v>Ноябрь</c:v>
                  </c:pt>
                  <c:pt idx="217">
                    <c:v>Ноябрь</c:v>
                  </c:pt>
                  <c:pt idx="218">
                    <c:v>Ноябрь</c:v>
                  </c:pt>
                  <c:pt idx="219">
                    <c:v>Ноябрь</c:v>
                  </c:pt>
                  <c:pt idx="220">
                    <c:v>Ноябрь</c:v>
                  </c:pt>
                  <c:pt idx="221">
                    <c:v>Ноябрь</c:v>
                  </c:pt>
                  <c:pt idx="222">
                    <c:v>Ноябрь</c:v>
                  </c:pt>
                  <c:pt idx="223">
                    <c:v>Ноябрь</c:v>
                  </c:pt>
                  <c:pt idx="224">
                    <c:v>Ноябрь</c:v>
                  </c:pt>
                  <c:pt idx="225">
                    <c:v>Ноябрь</c:v>
                  </c:pt>
                  <c:pt idx="226">
                    <c:v>Ноябрь</c:v>
                  </c:pt>
                  <c:pt idx="227">
                    <c:v>Ноябрь</c:v>
                  </c:pt>
                  <c:pt idx="228">
                    <c:v>Ноябрь</c:v>
                  </c:pt>
                  <c:pt idx="229">
                    <c:v>Ноябрь</c:v>
                  </c:pt>
                  <c:pt idx="230">
                    <c:v>Ноябрь</c:v>
                  </c:pt>
                  <c:pt idx="231">
                    <c:v>Ноябрь</c:v>
                  </c:pt>
                  <c:pt idx="232">
                    <c:v>Ноябрь</c:v>
                  </c:pt>
                  <c:pt idx="233">
                    <c:v>Ноябрь</c:v>
                  </c:pt>
                  <c:pt idx="234">
                    <c:v>Ноябрь</c:v>
                  </c:pt>
                  <c:pt idx="235">
                    <c:v>Декабрь</c:v>
                  </c:pt>
                  <c:pt idx="236">
                    <c:v>Декабрь</c:v>
                  </c:pt>
                  <c:pt idx="237">
                    <c:v>Декабрь</c:v>
                  </c:pt>
                  <c:pt idx="238">
                    <c:v>Декабрь</c:v>
                  </c:pt>
                  <c:pt idx="239">
                    <c:v>Декабрь</c:v>
                  </c:pt>
                  <c:pt idx="240">
                    <c:v>Декабрь</c:v>
                  </c:pt>
                  <c:pt idx="241">
                    <c:v>Декабрь</c:v>
                  </c:pt>
                  <c:pt idx="242">
                    <c:v>Декабрь</c:v>
                  </c:pt>
                  <c:pt idx="243">
                    <c:v>Декабрь</c:v>
                  </c:pt>
                  <c:pt idx="244">
                    <c:v>Декабрь</c:v>
                  </c:pt>
                  <c:pt idx="245">
                    <c:v>Декабрь</c:v>
                  </c:pt>
                  <c:pt idx="246">
                    <c:v>Декабрь</c:v>
                  </c:pt>
                  <c:pt idx="247">
                    <c:v>Декабрь</c:v>
                  </c:pt>
                  <c:pt idx="248">
                    <c:v>Декабрь</c:v>
                  </c:pt>
                  <c:pt idx="249">
                    <c:v>Декабрь</c:v>
                  </c:pt>
                  <c:pt idx="250">
                    <c:v>Декабрь</c:v>
                  </c:pt>
                  <c:pt idx="251">
                    <c:v>Декабрь</c:v>
                  </c:pt>
                  <c:pt idx="252">
                    <c:v>Декабрь</c:v>
                  </c:pt>
                  <c:pt idx="253">
                    <c:v>Декабрь</c:v>
                  </c:pt>
                  <c:pt idx="254">
                    <c:v>Декабрь</c:v>
                  </c:pt>
                  <c:pt idx="255">
                    <c:v>Декабрь</c:v>
                  </c:pt>
                  <c:pt idx="256">
                    <c:v>Декабрь</c:v>
                  </c:pt>
                  <c:pt idx="257">
                    <c:v>Декабрь</c:v>
                  </c:pt>
                  <c:pt idx="258">
                    <c:v>Январь</c:v>
                  </c:pt>
                  <c:pt idx="259">
                    <c:v>Январь</c:v>
                  </c:pt>
                  <c:pt idx="260">
                    <c:v>Январь</c:v>
                  </c:pt>
                  <c:pt idx="261">
                    <c:v>Январь</c:v>
                  </c:pt>
                  <c:pt idx="262">
                    <c:v>Январь</c:v>
                  </c:pt>
                  <c:pt idx="263">
                    <c:v>Январь</c:v>
                  </c:pt>
                  <c:pt idx="264">
                    <c:v>Январь</c:v>
                  </c:pt>
                  <c:pt idx="265">
                    <c:v>Январь</c:v>
                  </c:pt>
                  <c:pt idx="266">
                    <c:v>Январь</c:v>
                  </c:pt>
                  <c:pt idx="267">
                    <c:v>Январь</c:v>
                  </c:pt>
                  <c:pt idx="268">
                    <c:v>Январь</c:v>
                  </c:pt>
                  <c:pt idx="269">
                    <c:v>Январь</c:v>
                  </c:pt>
                  <c:pt idx="270">
                    <c:v>Январь</c:v>
                  </c:pt>
                  <c:pt idx="271">
                    <c:v>Январь</c:v>
                  </c:pt>
                  <c:pt idx="272">
                    <c:v>Январь</c:v>
                  </c:pt>
                  <c:pt idx="273">
                    <c:v>Январь</c:v>
                  </c:pt>
                  <c:pt idx="274">
                    <c:v>Январь</c:v>
                  </c:pt>
                  <c:pt idx="275">
                    <c:v>Январь</c:v>
                  </c:pt>
                  <c:pt idx="276">
                    <c:v>Январь</c:v>
                  </c:pt>
                  <c:pt idx="277">
                    <c:v>Январь</c:v>
                  </c:pt>
                  <c:pt idx="278">
                    <c:v>Январь</c:v>
                  </c:pt>
                  <c:pt idx="279">
                    <c:v>Январь</c:v>
                  </c:pt>
                  <c:pt idx="280">
                    <c:v>Январь</c:v>
                  </c:pt>
                  <c:pt idx="281">
                    <c:v>Февраль</c:v>
                  </c:pt>
                  <c:pt idx="282">
                    <c:v>Февраль</c:v>
                  </c:pt>
                  <c:pt idx="283">
                    <c:v>Февраль</c:v>
                  </c:pt>
                  <c:pt idx="284">
                    <c:v>Февраль</c:v>
                  </c:pt>
                  <c:pt idx="285">
                    <c:v>Февраль</c:v>
                  </c:pt>
                  <c:pt idx="286">
                    <c:v>Февраль</c:v>
                  </c:pt>
                  <c:pt idx="287">
                    <c:v>Февраль</c:v>
                  </c:pt>
                  <c:pt idx="288">
                    <c:v>Февраль</c:v>
                  </c:pt>
                  <c:pt idx="289">
                    <c:v>Февраль</c:v>
                  </c:pt>
                  <c:pt idx="290">
                    <c:v>Февраль</c:v>
                  </c:pt>
                  <c:pt idx="291">
                    <c:v>Февраль</c:v>
                  </c:pt>
                  <c:pt idx="292">
                    <c:v>Февраль</c:v>
                  </c:pt>
                  <c:pt idx="293">
                    <c:v>Февраль</c:v>
                  </c:pt>
                  <c:pt idx="294">
                    <c:v>Февраль</c:v>
                  </c:pt>
                  <c:pt idx="295">
                    <c:v>Февраль</c:v>
                  </c:pt>
                  <c:pt idx="296">
                    <c:v>Февраль</c:v>
                  </c:pt>
                  <c:pt idx="297">
                    <c:v>Февраль</c:v>
                  </c:pt>
                  <c:pt idx="298">
                    <c:v>Февраль</c:v>
                  </c:pt>
                  <c:pt idx="299">
                    <c:v>Февраль</c:v>
                  </c:pt>
                  <c:pt idx="300">
                    <c:v>Февраль</c:v>
                  </c:pt>
                  <c:pt idx="301">
                    <c:v>Март</c:v>
                  </c:pt>
                  <c:pt idx="302">
                    <c:v>Март</c:v>
                  </c:pt>
                  <c:pt idx="303">
                    <c:v>Март</c:v>
                  </c:pt>
                  <c:pt idx="304">
                    <c:v>Март</c:v>
                  </c:pt>
                  <c:pt idx="305">
                    <c:v>Март</c:v>
                  </c:pt>
                  <c:pt idx="306">
                    <c:v>Март</c:v>
                  </c:pt>
                  <c:pt idx="307">
                    <c:v>Март</c:v>
                  </c:pt>
                  <c:pt idx="308">
                    <c:v>Март</c:v>
                  </c:pt>
                  <c:pt idx="309">
                    <c:v>Март</c:v>
                  </c:pt>
                  <c:pt idx="310">
                    <c:v>Март</c:v>
                  </c:pt>
                  <c:pt idx="311">
                    <c:v>Март</c:v>
                  </c:pt>
                  <c:pt idx="312">
                    <c:v>Март</c:v>
                  </c:pt>
                  <c:pt idx="313">
                    <c:v>Март</c:v>
                  </c:pt>
                  <c:pt idx="314">
                    <c:v>Март</c:v>
                  </c:pt>
                  <c:pt idx="315">
                    <c:v>Март</c:v>
                  </c:pt>
                  <c:pt idx="316">
                    <c:v>Март</c:v>
                  </c:pt>
                  <c:pt idx="317">
                    <c:v>Март</c:v>
                  </c:pt>
                  <c:pt idx="318">
                    <c:v>Март</c:v>
                  </c:pt>
                  <c:pt idx="319">
                    <c:v>Март</c:v>
                  </c:pt>
                  <c:pt idx="320">
                    <c:v>Март</c:v>
                  </c:pt>
                  <c:pt idx="321">
                    <c:v>Март</c:v>
                  </c:pt>
                  <c:pt idx="322">
                    <c:v>Апрель</c:v>
                  </c:pt>
                  <c:pt idx="323">
                    <c:v>Апрель</c:v>
                  </c:pt>
                  <c:pt idx="324">
                    <c:v>Апрель</c:v>
                  </c:pt>
                  <c:pt idx="325">
                    <c:v>Апрель</c:v>
                  </c:pt>
                  <c:pt idx="326">
                    <c:v>Апрель</c:v>
                  </c:pt>
                  <c:pt idx="327">
                    <c:v>Апрель</c:v>
                  </c:pt>
                  <c:pt idx="328">
                    <c:v>Апрель</c:v>
                  </c:pt>
                  <c:pt idx="329">
                    <c:v>Апрель</c:v>
                  </c:pt>
                  <c:pt idx="330">
                    <c:v>Апрель</c:v>
                  </c:pt>
                  <c:pt idx="331">
                    <c:v>Апрель</c:v>
                  </c:pt>
                  <c:pt idx="332">
                    <c:v>Апрель</c:v>
                  </c:pt>
                  <c:pt idx="333">
                    <c:v>Апрель</c:v>
                  </c:pt>
                  <c:pt idx="334">
                    <c:v>Апрель</c:v>
                  </c:pt>
                  <c:pt idx="335">
                    <c:v>Апрель</c:v>
                  </c:pt>
                  <c:pt idx="336">
                    <c:v>Апрель</c:v>
                  </c:pt>
                  <c:pt idx="337">
                    <c:v>Апрель</c:v>
                  </c:pt>
                  <c:pt idx="338">
                    <c:v>Апрель</c:v>
                  </c:pt>
                  <c:pt idx="339">
                    <c:v>Апрель</c:v>
                  </c:pt>
                  <c:pt idx="340">
                    <c:v>Апрель</c:v>
                  </c:pt>
                  <c:pt idx="341">
                    <c:v>Апрель</c:v>
                  </c:pt>
                  <c:pt idx="342">
                    <c:v>Апрель</c:v>
                  </c:pt>
                  <c:pt idx="343">
                    <c:v>Апрель</c:v>
                  </c:pt>
                  <c:pt idx="344">
                    <c:v>Май</c:v>
                  </c:pt>
                  <c:pt idx="345">
                    <c:v>Май</c:v>
                  </c:pt>
                  <c:pt idx="346">
                    <c:v>Май</c:v>
                  </c:pt>
                  <c:pt idx="347">
                    <c:v>Май</c:v>
                  </c:pt>
                  <c:pt idx="348">
                    <c:v>Май</c:v>
                  </c:pt>
                  <c:pt idx="349">
                    <c:v>Май</c:v>
                  </c:pt>
                  <c:pt idx="350">
                    <c:v>Май</c:v>
                  </c:pt>
                  <c:pt idx="351">
                    <c:v>Май</c:v>
                  </c:pt>
                  <c:pt idx="352">
                    <c:v>Май</c:v>
                  </c:pt>
                  <c:pt idx="353">
                    <c:v>Май</c:v>
                  </c:pt>
                  <c:pt idx="354">
                    <c:v>Май</c:v>
                  </c:pt>
                  <c:pt idx="355">
                    <c:v>Май</c:v>
                  </c:pt>
                  <c:pt idx="356">
                    <c:v>Май</c:v>
                  </c:pt>
                  <c:pt idx="357">
                    <c:v>Май</c:v>
                  </c:pt>
                  <c:pt idx="358">
                    <c:v>Май</c:v>
                  </c:pt>
                  <c:pt idx="359">
                    <c:v>Май</c:v>
                  </c:pt>
                  <c:pt idx="360">
                    <c:v>Май</c:v>
                  </c:pt>
                  <c:pt idx="361">
                    <c:v>Май</c:v>
                  </c:pt>
                  <c:pt idx="362">
                    <c:v>Май</c:v>
                  </c:pt>
                  <c:pt idx="363">
                    <c:v>Май</c:v>
                  </c:pt>
                  <c:pt idx="364">
                    <c:v>Май</c:v>
                  </c:pt>
                  <c:pt idx="365">
                    <c:v>Май</c:v>
                  </c:pt>
                  <c:pt idx="366">
                    <c:v>Июнь</c:v>
                  </c:pt>
                  <c:pt idx="367">
                    <c:v>Июнь</c:v>
                  </c:pt>
                  <c:pt idx="368">
                    <c:v>Июнь</c:v>
                  </c:pt>
                  <c:pt idx="369">
                    <c:v>Июнь</c:v>
                  </c:pt>
                  <c:pt idx="370">
                    <c:v>Июнь</c:v>
                  </c:pt>
                  <c:pt idx="371">
                    <c:v>Июнь</c:v>
                  </c:pt>
                  <c:pt idx="372">
                    <c:v>Июнь</c:v>
                  </c:pt>
                  <c:pt idx="373">
                    <c:v>Июнь</c:v>
                  </c:pt>
                  <c:pt idx="374">
                    <c:v>Июнь</c:v>
                  </c:pt>
                  <c:pt idx="375">
                    <c:v>Июнь</c:v>
                  </c:pt>
                  <c:pt idx="376">
                    <c:v>Июнь</c:v>
                  </c:pt>
                  <c:pt idx="377">
                    <c:v>Июнь</c:v>
                  </c:pt>
                  <c:pt idx="378">
                    <c:v>Июнь</c:v>
                  </c:pt>
                  <c:pt idx="379">
                    <c:v>Июнь</c:v>
                  </c:pt>
                  <c:pt idx="380">
                    <c:v>Июнь</c:v>
                  </c:pt>
                  <c:pt idx="381">
                    <c:v>Июнь</c:v>
                  </c:pt>
                  <c:pt idx="382">
                    <c:v>Июнь</c:v>
                  </c:pt>
                  <c:pt idx="383">
                    <c:v>Июнь</c:v>
                  </c:pt>
                  <c:pt idx="384">
                    <c:v>Июнь</c:v>
                  </c:pt>
                  <c:pt idx="385">
                    <c:v>Июнь</c:v>
                  </c:pt>
                  <c:pt idx="386">
                    <c:v>Июнь</c:v>
                  </c:pt>
                  <c:pt idx="387">
                    <c:v>Июль</c:v>
                  </c:pt>
                  <c:pt idx="388">
                    <c:v>Июль</c:v>
                  </c:pt>
                  <c:pt idx="389">
                    <c:v>Июль</c:v>
                  </c:pt>
                  <c:pt idx="390">
                    <c:v>Июль</c:v>
                  </c:pt>
                  <c:pt idx="391">
                    <c:v>Июль</c:v>
                  </c:pt>
                  <c:pt idx="392">
                    <c:v>Июль</c:v>
                  </c:pt>
                  <c:pt idx="393">
                    <c:v>Июль</c:v>
                  </c:pt>
                  <c:pt idx="394">
                    <c:v>Июль</c:v>
                  </c:pt>
                  <c:pt idx="395">
                    <c:v>Июль</c:v>
                  </c:pt>
                  <c:pt idx="396">
                    <c:v>Июль</c:v>
                  </c:pt>
                  <c:pt idx="397">
                    <c:v>Июль</c:v>
                  </c:pt>
                  <c:pt idx="398">
                    <c:v>Июль</c:v>
                  </c:pt>
                  <c:pt idx="399">
                    <c:v>Июль</c:v>
                  </c:pt>
                  <c:pt idx="400">
                    <c:v>Июль</c:v>
                  </c:pt>
                  <c:pt idx="401">
                    <c:v>Июль</c:v>
                  </c:pt>
                  <c:pt idx="402">
                    <c:v>Июль</c:v>
                  </c:pt>
                  <c:pt idx="403">
                    <c:v>Июль</c:v>
                  </c:pt>
                  <c:pt idx="404">
                    <c:v>Июль</c:v>
                  </c:pt>
                  <c:pt idx="405">
                    <c:v>Июль</c:v>
                  </c:pt>
                  <c:pt idx="406">
                    <c:v>Июль</c:v>
                  </c:pt>
                  <c:pt idx="407">
                    <c:v>Июль</c:v>
                  </c:pt>
                  <c:pt idx="408">
                    <c:v>Июль</c:v>
                  </c:pt>
                  <c:pt idx="409">
                    <c:v>Июль</c:v>
                  </c:pt>
                  <c:pt idx="410">
                    <c:v>Август</c:v>
                  </c:pt>
                  <c:pt idx="411">
                    <c:v>Август</c:v>
                  </c:pt>
                  <c:pt idx="412">
                    <c:v>Август</c:v>
                  </c:pt>
                  <c:pt idx="413">
                    <c:v>Август</c:v>
                  </c:pt>
                  <c:pt idx="414">
                    <c:v>Август</c:v>
                  </c:pt>
                  <c:pt idx="415">
                    <c:v>Август</c:v>
                  </c:pt>
                  <c:pt idx="416">
                    <c:v>Август</c:v>
                  </c:pt>
                  <c:pt idx="417">
                    <c:v>Август</c:v>
                  </c:pt>
                  <c:pt idx="418">
                    <c:v>Август</c:v>
                  </c:pt>
                  <c:pt idx="419">
                    <c:v>Август</c:v>
                  </c:pt>
                  <c:pt idx="420">
                    <c:v>Август</c:v>
                  </c:pt>
                  <c:pt idx="421">
                    <c:v>Август</c:v>
                  </c:pt>
                  <c:pt idx="422">
                    <c:v>Август</c:v>
                  </c:pt>
                  <c:pt idx="423">
                    <c:v>Август</c:v>
                  </c:pt>
                  <c:pt idx="424">
                    <c:v>Август</c:v>
                  </c:pt>
                  <c:pt idx="425">
                    <c:v>Август</c:v>
                  </c:pt>
                  <c:pt idx="426">
                    <c:v>Август</c:v>
                  </c:pt>
                  <c:pt idx="427">
                    <c:v>Август</c:v>
                  </c:pt>
                  <c:pt idx="428">
                    <c:v>Август</c:v>
                  </c:pt>
                  <c:pt idx="429">
                    <c:v>Август</c:v>
                  </c:pt>
                  <c:pt idx="430">
                    <c:v>Август</c:v>
                  </c:pt>
                  <c:pt idx="431">
                    <c:v>Сентябрь</c:v>
                  </c:pt>
                  <c:pt idx="432">
                    <c:v>Сентябрь</c:v>
                  </c:pt>
                  <c:pt idx="433">
                    <c:v>Сентябрь</c:v>
                  </c:pt>
                  <c:pt idx="434">
                    <c:v>Сентябрь</c:v>
                  </c:pt>
                  <c:pt idx="435">
                    <c:v>Сентябрь</c:v>
                  </c:pt>
                  <c:pt idx="436">
                    <c:v>Сентябрь</c:v>
                  </c:pt>
                  <c:pt idx="437">
                    <c:v>Сентябрь</c:v>
                  </c:pt>
                  <c:pt idx="438">
                    <c:v>Сентябрь</c:v>
                  </c:pt>
                  <c:pt idx="439">
                    <c:v>Сентябрь</c:v>
                  </c:pt>
                  <c:pt idx="440">
                    <c:v>Сентябрь</c:v>
                  </c:pt>
                  <c:pt idx="441">
                    <c:v>Сентябрь</c:v>
                  </c:pt>
                  <c:pt idx="442">
                    <c:v>Сентябрь</c:v>
                  </c:pt>
                  <c:pt idx="443">
                    <c:v>Сентябрь</c:v>
                  </c:pt>
                  <c:pt idx="444">
                    <c:v>Сентябрь</c:v>
                  </c:pt>
                  <c:pt idx="445">
                    <c:v>Сентябрь</c:v>
                  </c:pt>
                  <c:pt idx="446">
                    <c:v>Сентябрь</c:v>
                  </c:pt>
                  <c:pt idx="447">
                    <c:v>Сентябрь</c:v>
                  </c:pt>
                  <c:pt idx="448">
                    <c:v>Сентябрь</c:v>
                  </c:pt>
                  <c:pt idx="449">
                    <c:v>Сентябрь</c:v>
                  </c:pt>
                  <c:pt idx="450">
                    <c:v>Сентябрь</c:v>
                  </c:pt>
                  <c:pt idx="451">
                    <c:v>Сентябрь</c:v>
                  </c:pt>
                  <c:pt idx="452">
                    <c:v>Сентябрь</c:v>
                  </c:pt>
                  <c:pt idx="453">
                    <c:v>Октябрь</c:v>
                  </c:pt>
                  <c:pt idx="454">
                    <c:v>Октябрь</c:v>
                  </c:pt>
                  <c:pt idx="455">
                    <c:v>Октябрь</c:v>
                  </c:pt>
                  <c:pt idx="456">
                    <c:v>Октябрь</c:v>
                  </c:pt>
                  <c:pt idx="457">
                    <c:v>Октябрь</c:v>
                  </c:pt>
                  <c:pt idx="458">
                    <c:v>Октябрь</c:v>
                  </c:pt>
                  <c:pt idx="459">
                    <c:v>Октябрь</c:v>
                  </c:pt>
                  <c:pt idx="460">
                    <c:v>Октябрь</c:v>
                  </c:pt>
                  <c:pt idx="461">
                    <c:v>Октябрь</c:v>
                  </c:pt>
                  <c:pt idx="462">
                    <c:v>Октябрь</c:v>
                  </c:pt>
                  <c:pt idx="463">
                    <c:v>Октябрь</c:v>
                  </c:pt>
                  <c:pt idx="464">
                    <c:v>Октябрь</c:v>
                  </c:pt>
                  <c:pt idx="465">
                    <c:v>Октябрь</c:v>
                  </c:pt>
                  <c:pt idx="466">
                    <c:v>Октябрь</c:v>
                  </c:pt>
                  <c:pt idx="467">
                    <c:v>Октябрь</c:v>
                  </c:pt>
                  <c:pt idx="468">
                    <c:v>Октябрь</c:v>
                  </c:pt>
                  <c:pt idx="469">
                    <c:v>Октябрь</c:v>
                  </c:pt>
                  <c:pt idx="470">
                    <c:v>Октябрь</c:v>
                  </c:pt>
                  <c:pt idx="471">
                    <c:v>Октябрь</c:v>
                  </c:pt>
                  <c:pt idx="472">
                    <c:v>Октябрь</c:v>
                  </c:pt>
                  <c:pt idx="473">
                    <c:v>Октябрь</c:v>
                  </c:pt>
                  <c:pt idx="474">
                    <c:v>Октябрь</c:v>
                  </c:pt>
                  <c:pt idx="475">
                    <c:v>Октябрь</c:v>
                  </c:pt>
                  <c:pt idx="476">
                    <c:v>Ноябрь</c:v>
                  </c:pt>
                  <c:pt idx="477">
                    <c:v>Ноябрь</c:v>
                  </c:pt>
                  <c:pt idx="478">
                    <c:v>Ноябрь</c:v>
                  </c:pt>
                  <c:pt idx="479">
                    <c:v>Ноябрь</c:v>
                  </c:pt>
                  <c:pt idx="480">
                    <c:v>Ноябрь</c:v>
                  </c:pt>
                  <c:pt idx="481">
                    <c:v>Ноябрь</c:v>
                  </c:pt>
                  <c:pt idx="482">
                    <c:v>Ноябрь</c:v>
                  </c:pt>
                  <c:pt idx="483">
                    <c:v>Ноябрь</c:v>
                  </c:pt>
                  <c:pt idx="484">
                    <c:v>Ноябрь</c:v>
                  </c:pt>
                  <c:pt idx="485">
                    <c:v>Ноябрь</c:v>
                  </c:pt>
                  <c:pt idx="486">
                    <c:v>Ноябрь</c:v>
                  </c:pt>
                  <c:pt idx="487">
                    <c:v>Ноябрь</c:v>
                  </c:pt>
                  <c:pt idx="488">
                    <c:v>Ноябрь</c:v>
                  </c:pt>
                  <c:pt idx="489">
                    <c:v>Ноябрь</c:v>
                  </c:pt>
                  <c:pt idx="490">
                    <c:v>Ноябрь</c:v>
                  </c:pt>
                  <c:pt idx="491">
                    <c:v>Ноябрь</c:v>
                  </c:pt>
                  <c:pt idx="492">
                    <c:v>Ноябрь</c:v>
                  </c:pt>
                  <c:pt idx="493">
                    <c:v>Ноябрь</c:v>
                  </c:pt>
                  <c:pt idx="494">
                    <c:v>Ноябрь</c:v>
                  </c:pt>
                  <c:pt idx="495">
                    <c:v>Ноябрь</c:v>
                  </c:pt>
                  <c:pt idx="496">
                    <c:v>Декабрь</c:v>
                  </c:pt>
                  <c:pt idx="497">
                    <c:v>Декабрь</c:v>
                  </c:pt>
                  <c:pt idx="498">
                    <c:v>Декабрь</c:v>
                  </c:pt>
                  <c:pt idx="499">
                    <c:v>Декабрь</c:v>
                  </c:pt>
                  <c:pt idx="500">
                    <c:v>Декабрь</c:v>
                  </c:pt>
                  <c:pt idx="501">
                    <c:v>Декабрь</c:v>
                  </c:pt>
                  <c:pt idx="502">
                    <c:v>Декабрь</c:v>
                  </c:pt>
                  <c:pt idx="503">
                    <c:v>Декабрь</c:v>
                  </c:pt>
                  <c:pt idx="504">
                    <c:v>Декабрь</c:v>
                  </c:pt>
                  <c:pt idx="505">
                    <c:v>Декабрь</c:v>
                  </c:pt>
                  <c:pt idx="506">
                    <c:v>Декабрь</c:v>
                  </c:pt>
                  <c:pt idx="507">
                    <c:v>Декабрь</c:v>
                  </c:pt>
                  <c:pt idx="508">
                    <c:v>Декабрь</c:v>
                  </c:pt>
                  <c:pt idx="509">
                    <c:v>Декабрь</c:v>
                  </c:pt>
                  <c:pt idx="510">
                    <c:v>Декабрь</c:v>
                  </c:pt>
                  <c:pt idx="511">
                    <c:v>Декабрь</c:v>
                  </c:pt>
                  <c:pt idx="512">
                    <c:v>Декабрь</c:v>
                  </c:pt>
                  <c:pt idx="513">
                    <c:v>Декабрь</c:v>
                  </c:pt>
                  <c:pt idx="514">
                    <c:v>Декабрь</c:v>
                  </c:pt>
                  <c:pt idx="515">
                    <c:v>Декабрь</c:v>
                  </c:pt>
                  <c:pt idx="516">
                    <c:v>Декабрь</c:v>
                  </c:pt>
                  <c:pt idx="517">
                    <c:v>Декабрь</c:v>
                  </c:pt>
                  <c:pt idx="518">
                    <c:v>Декабрь</c:v>
                  </c:pt>
                  <c:pt idx="519">
                    <c:v>Январь</c:v>
                  </c:pt>
                  <c:pt idx="520">
                    <c:v>Январь</c:v>
                  </c:pt>
                  <c:pt idx="521">
                    <c:v>Январь</c:v>
                  </c:pt>
                  <c:pt idx="522">
                    <c:v>Январь</c:v>
                  </c:pt>
                  <c:pt idx="523">
                    <c:v>Январь</c:v>
                  </c:pt>
                  <c:pt idx="524">
                    <c:v>Январь</c:v>
                  </c:pt>
                  <c:pt idx="525">
                    <c:v>Январь</c:v>
                  </c:pt>
                  <c:pt idx="526">
                    <c:v>Январь</c:v>
                  </c:pt>
                  <c:pt idx="527">
                    <c:v>Январь</c:v>
                  </c:pt>
                  <c:pt idx="528">
                    <c:v>Январь</c:v>
                  </c:pt>
                  <c:pt idx="529">
                    <c:v>Январь</c:v>
                  </c:pt>
                  <c:pt idx="530">
                    <c:v>Январь</c:v>
                  </c:pt>
                  <c:pt idx="531">
                    <c:v>Январь</c:v>
                  </c:pt>
                  <c:pt idx="532">
                    <c:v>Январь</c:v>
                  </c:pt>
                  <c:pt idx="533">
                    <c:v>Январь</c:v>
                  </c:pt>
                  <c:pt idx="534">
                    <c:v>Январь</c:v>
                  </c:pt>
                  <c:pt idx="535">
                    <c:v>Январь</c:v>
                  </c:pt>
                  <c:pt idx="536">
                    <c:v>Январь</c:v>
                  </c:pt>
                  <c:pt idx="537">
                    <c:v>Январь</c:v>
                  </c:pt>
                  <c:pt idx="538">
                    <c:v>Январь</c:v>
                  </c:pt>
                  <c:pt idx="539">
                    <c:v>Январь</c:v>
                  </c:pt>
                  <c:pt idx="540">
                    <c:v>Январь</c:v>
                  </c:pt>
                  <c:pt idx="541">
                    <c:v>Февраль</c:v>
                  </c:pt>
                  <c:pt idx="542">
                    <c:v>Февраль</c:v>
                  </c:pt>
                  <c:pt idx="543">
                    <c:v>Февраль</c:v>
                  </c:pt>
                  <c:pt idx="544">
                    <c:v>Февраль</c:v>
                  </c:pt>
                  <c:pt idx="545">
                    <c:v>Февраль</c:v>
                  </c:pt>
                  <c:pt idx="546">
                    <c:v>Февраль</c:v>
                  </c:pt>
                  <c:pt idx="547">
                    <c:v>Февраль</c:v>
                  </c:pt>
                  <c:pt idx="548">
                    <c:v>Февраль</c:v>
                  </c:pt>
                  <c:pt idx="549">
                    <c:v>Февраль</c:v>
                  </c:pt>
                  <c:pt idx="550">
                    <c:v>Февраль</c:v>
                  </c:pt>
                  <c:pt idx="551">
                    <c:v>Февраль</c:v>
                  </c:pt>
                  <c:pt idx="552">
                    <c:v>Февраль</c:v>
                  </c:pt>
                  <c:pt idx="553">
                    <c:v>Февраль</c:v>
                  </c:pt>
                  <c:pt idx="554">
                    <c:v>Февраль</c:v>
                  </c:pt>
                  <c:pt idx="555">
                    <c:v>Февраль</c:v>
                  </c:pt>
                  <c:pt idx="556">
                    <c:v>Февраль</c:v>
                  </c:pt>
                  <c:pt idx="557">
                    <c:v>Февраль</c:v>
                  </c:pt>
                  <c:pt idx="558">
                    <c:v>Февраль</c:v>
                  </c:pt>
                  <c:pt idx="559">
                    <c:v>Февраль</c:v>
                  </c:pt>
                  <c:pt idx="560">
                    <c:v>Февраль</c:v>
                  </c:pt>
                  <c:pt idx="561">
                    <c:v>Март</c:v>
                  </c:pt>
                  <c:pt idx="562">
                    <c:v>Март</c:v>
                  </c:pt>
                  <c:pt idx="563">
                    <c:v>Март</c:v>
                  </c:pt>
                  <c:pt idx="564">
                    <c:v>Март</c:v>
                  </c:pt>
                  <c:pt idx="565">
                    <c:v>Март</c:v>
                  </c:pt>
                  <c:pt idx="566">
                    <c:v>Март</c:v>
                  </c:pt>
                  <c:pt idx="567">
                    <c:v>Март</c:v>
                  </c:pt>
                  <c:pt idx="568">
                    <c:v>Март</c:v>
                  </c:pt>
                  <c:pt idx="569">
                    <c:v>Март</c:v>
                  </c:pt>
                  <c:pt idx="570">
                    <c:v>Март</c:v>
                  </c:pt>
                  <c:pt idx="571">
                    <c:v>Март</c:v>
                  </c:pt>
                  <c:pt idx="572">
                    <c:v>Март</c:v>
                  </c:pt>
                  <c:pt idx="573">
                    <c:v>Март</c:v>
                  </c:pt>
                  <c:pt idx="574">
                    <c:v>Март</c:v>
                  </c:pt>
                  <c:pt idx="575">
                    <c:v>Март</c:v>
                  </c:pt>
                  <c:pt idx="576">
                    <c:v>Март</c:v>
                  </c:pt>
                  <c:pt idx="577">
                    <c:v>Март</c:v>
                  </c:pt>
                  <c:pt idx="578">
                    <c:v>Март</c:v>
                  </c:pt>
                  <c:pt idx="579">
                    <c:v>Март</c:v>
                  </c:pt>
                  <c:pt idx="580">
                    <c:v>Март</c:v>
                  </c:pt>
                  <c:pt idx="581">
                    <c:v>Март</c:v>
                  </c:pt>
                  <c:pt idx="582">
                    <c:v>Март</c:v>
                  </c:pt>
                  <c:pt idx="583">
                    <c:v>Март</c:v>
                  </c:pt>
                  <c:pt idx="584">
                    <c:v>Март</c:v>
                  </c:pt>
                  <c:pt idx="585">
                    <c:v>Март</c:v>
                  </c:pt>
                  <c:pt idx="586">
                    <c:v>Март</c:v>
                  </c:pt>
                  <c:pt idx="587">
                    <c:v>Апрель</c:v>
                  </c:pt>
                  <c:pt idx="588">
                    <c:v>Апрель</c:v>
                  </c:pt>
                  <c:pt idx="589">
                    <c:v>Апрель</c:v>
                  </c:pt>
                  <c:pt idx="590">
                    <c:v>Апрель</c:v>
                  </c:pt>
                  <c:pt idx="591">
                    <c:v>Апрель</c:v>
                  </c:pt>
                  <c:pt idx="592">
                    <c:v>Апрель</c:v>
                  </c:pt>
                  <c:pt idx="593">
                    <c:v>Апрель</c:v>
                  </c:pt>
                  <c:pt idx="594">
                    <c:v>Апрель</c:v>
                  </c:pt>
                  <c:pt idx="595">
                    <c:v>Апрель</c:v>
                  </c:pt>
                  <c:pt idx="596">
                    <c:v>Апрель</c:v>
                  </c:pt>
                  <c:pt idx="597">
                    <c:v>Апрель</c:v>
                  </c:pt>
                  <c:pt idx="598">
                    <c:v>Апрель</c:v>
                  </c:pt>
                  <c:pt idx="599">
                    <c:v>Апрель</c:v>
                  </c:pt>
                  <c:pt idx="600">
                    <c:v>Апрель</c:v>
                  </c:pt>
                  <c:pt idx="601">
                    <c:v>Апрель</c:v>
                  </c:pt>
                  <c:pt idx="602">
                    <c:v>Апрель</c:v>
                  </c:pt>
                  <c:pt idx="603">
                    <c:v>Апрель</c:v>
                  </c:pt>
                  <c:pt idx="604">
                    <c:v>Апрель</c:v>
                  </c:pt>
                  <c:pt idx="605">
                    <c:v>Апрель</c:v>
                  </c:pt>
                  <c:pt idx="606">
                    <c:v>Апрель</c:v>
                  </c:pt>
                  <c:pt idx="607">
                    <c:v>Апрель</c:v>
                  </c:pt>
                  <c:pt idx="608">
                    <c:v>Апрель</c:v>
                  </c:pt>
                  <c:pt idx="609">
                    <c:v>Апрель</c:v>
                  </c:pt>
                  <c:pt idx="610">
                    <c:v>Апрель</c:v>
                  </c:pt>
                  <c:pt idx="611">
                    <c:v>Апрель</c:v>
                  </c:pt>
                  <c:pt idx="612">
                    <c:v>Апрель</c:v>
                  </c:pt>
                  <c:pt idx="613">
                    <c:v>Май</c:v>
                  </c:pt>
                  <c:pt idx="614">
                    <c:v>Май</c:v>
                  </c:pt>
                  <c:pt idx="615">
                    <c:v>Июнь</c:v>
                  </c:pt>
                  <c:pt idx="616">
                    <c:v>Июнь</c:v>
                  </c:pt>
                  <c:pt idx="617">
                    <c:v>Июнь</c:v>
                  </c:pt>
                  <c:pt idx="618">
                    <c:v>Июнь</c:v>
                  </c:pt>
                  <c:pt idx="619">
                    <c:v>Июнь</c:v>
                  </c:pt>
                  <c:pt idx="620">
                    <c:v>Июнь</c:v>
                  </c:pt>
                  <c:pt idx="621">
                    <c:v>Июнь</c:v>
                  </c:pt>
                  <c:pt idx="622">
                    <c:v>Июнь</c:v>
                  </c:pt>
                  <c:pt idx="623">
                    <c:v>Июнь</c:v>
                  </c:pt>
                  <c:pt idx="624">
                    <c:v>Июнь</c:v>
                  </c:pt>
                  <c:pt idx="625">
                    <c:v>Июнь</c:v>
                  </c:pt>
                  <c:pt idx="626">
                    <c:v>Июнь</c:v>
                  </c:pt>
                  <c:pt idx="627">
                    <c:v>Июнь</c:v>
                  </c:pt>
                  <c:pt idx="628">
                    <c:v>Июнь</c:v>
                  </c:pt>
                  <c:pt idx="629">
                    <c:v>Июнь</c:v>
                  </c:pt>
                  <c:pt idx="630">
                    <c:v>Июнь</c:v>
                  </c:pt>
                  <c:pt idx="631">
                    <c:v>Июнь</c:v>
                  </c:pt>
                  <c:pt idx="632">
                    <c:v>Июнь</c:v>
                  </c:pt>
                  <c:pt idx="633">
                    <c:v>Июнь</c:v>
                  </c:pt>
                  <c:pt idx="634">
                    <c:v>Июнь</c:v>
                  </c:pt>
                  <c:pt idx="635">
                    <c:v>Июнь</c:v>
                  </c:pt>
                  <c:pt idx="636">
                    <c:v>Июнь</c:v>
                  </c:pt>
                  <c:pt idx="637">
                    <c:v>Июль</c:v>
                  </c:pt>
                  <c:pt idx="638">
                    <c:v>Июль</c:v>
                  </c:pt>
                  <c:pt idx="639">
                    <c:v>Июль</c:v>
                  </c:pt>
                  <c:pt idx="640">
                    <c:v>Июль</c:v>
                  </c:pt>
                  <c:pt idx="641">
                    <c:v>Июль</c:v>
                  </c:pt>
                  <c:pt idx="642">
                    <c:v>Июль</c:v>
                  </c:pt>
                  <c:pt idx="643">
                    <c:v>Июль</c:v>
                  </c:pt>
                  <c:pt idx="644">
                    <c:v>Июль</c:v>
                  </c:pt>
                  <c:pt idx="645">
                    <c:v>Июль</c:v>
                  </c:pt>
                  <c:pt idx="646">
                    <c:v>Июль</c:v>
                  </c:pt>
                  <c:pt idx="647">
                    <c:v>Июль</c:v>
                  </c:pt>
                  <c:pt idx="648">
                    <c:v>Июль</c:v>
                  </c:pt>
                  <c:pt idx="649">
                    <c:v>Июль</c:v>
                  </c:pt>
                  <c:pt idx="650">
                    <c:v>Июль</c:v>
                  </c:pt>
                  <c:pt idx="651">
                    <c:v>Июль</c:v>
                  </c:pt>
                  <c:pt idx="652">
                    <c:v>Июль</c:v>
                  </c:pt>
                  <c:pt idx="653">
                    <c:v>Июль</c:v>
                  </c:pt>
                  <c:pt idx="654">
                    <c:v>Июль</c:v>
                  </c:pt>
                  <c:pt idx="655">
                    <c:v>Июль</c:v>
                  </c:pt>
                  <c:pt idx="656">
                    <c:v>Июль</c:v>
                  </c:pt>
                  <c:pt idx="657">
                    <c:v>Июль</c:v>
                  </c:pt>
                  <c:pt idx="658">
                    <c:v>Июль</c:v>
                  </c:pt>
                  <c:pt idx="659">
                    <c:v>Июль</c:v>
                  </c:pt>
                  <c:pt idx="660">
                    <c:v>Август</c:v>
                  </c:pt>
                  <c:pt idx="661">
                    <c:v>Август</c:v>
                  </c:pt>
                  <c:pt idx="662">
                    <c:v>Август</c:v>
                  </c:pt>
                  <c:pt idx="663">
                    <c:v>Август</c:v>
                  </c:pt>
                  <c:pt idx="664">
                    <c:v>Август</c:v>
                  </c:pt>
                  <c:pt idx="665">
                    <c:v>Август</c:v>
                  </c:pt>
                  <c:pt idx="666">
                    <c:v>Август</c:v>
                  </c:pt>
                  <c:pt idx="667">
                    <c:v>Август</c:v>
                  </c:pt>
                  <c:pt idx="668">
                    <c:v>Август</c:v>
                  </c:pt>
                  <c:pt idx="669">
                    <c:v>Август</c:v>
                  </c:pt>
                  <c:pt idx="670">
                    <c:v>Август</c:v>
                  </c:pt>
                  <c:pt idx="671">
                    <c:v>Август</c:v>
                  </c:pt>
                  <c:pt idx="672">
                    <c:v>Август</c:v>
                  </c:pt>
                  <c:pt idx="673">
                    <c:v>Август</c:v>
                  </c:pt>
                  <c:pt idx="674">
                    <c:v>Август</c:v>
                  </c:pt>
                  <c:pt idx="675">
                    <c:v>Август</c:v>
                  </c:pt>
                  <c:pt idx="676">
                    <c:v>Август</c:v>
                  </c:pt>
                  <c:pt idx="677">
                    <c:v>Август</c:v>
                  </c:pt>
                  <c:pt idx="678">
                    <c:v>Август</c:v>
                  </c:pt>
                  <c:pt idx="679">
                    <c:v>Август</c:v>
                  </c:pt>
                  <c:pt idx="680">
                    <c:v>Август</c:v>
                  </c:pt>
                  <c:pt idx="681">
                    <c:v>Сентябрь</c:v>
                  </c:pt>
                  <c:pt idx="682">
                    <c:v>Сентябрь</c:v>
                  </c:pt>
                  <c:pt idx="683">
                    <c:v>Сентябрь</c:v>
                  </c:pt>
                  <c:pt idx="684">
                    <c:v>Сентябрь</c:v>
                  </c:pt>
                  <c:pt idx="685">
                    <c:v>Сентябрь</c:v>
                  </c:pt>
                  <c:pt idx="686">
                    <c:v>Сентябрь</c:v>
                  </c:pt>
                  <c:pt idx="687">
                    <c:v>Сентябрь</c:v>
                  </c:pt>
                  <c:pt idx="688">
                    <c:v>Сентябрь</c:v>
                  </c:pt>
                  <c:pt idx="689">
                    <c:v>Сентябрь</c:v>
                  </c:pt>
                  <c:pt idx="690">
                    <c:v>Сентябрь</c:v>
                  </c:pt>
                  <c:pt idx="691">
                    <c:v>Сентябрь</c:v>
                  </c:pt>
                  <c:pt idx="692">
                    <c:v>Сентябрь</c:v>
                  </c:pt>
                  <c:pt idx="693">
                    <c:v>Сентябрь</c:v>
                  </c:pt>
                  <c:pt idx="694">
                    <c:v>Сентябрь</c:v>
                  </c:pt>
                  <c:pt idx="695">
                    <c:v>Сентябрь</c:v>
                  </c:pt>
                  <c:pt idx="696">
                    <c:v>Сентябрь</c:v>
                  </c:pt>
                  <c:pt idx="697">
                    <c:v>Сентябрь</c:v>
                  </c:pt>
                  <c:pt idx="698">
                    <c:v>Сентябрь</c:v>
                  </c:pt>
                  <c:pt idx="699">
                    <c:v>Сентябрь</c:v>
                  </c:pt>
                  <c:pt idx="700">
                    <c:v>Сентябрь</c:v>
                  </c:pt>
                  <c:pt idx="701">
                    <c:v>Сентябрь</c:v>
                  </c:pt>
                  <c:pt idx="702">
                    <c:v>Сентябрь</c:v>
                  </c:pt>
                  <c:pt idx="703">
                    <c:v>Октябрь</c:v>
                  </c:pt>
                  <c:pt idx="704">
                    <c:v>Октябрь</c:v>
                  </c:pt>
                  <c:pt idx="705">
                    <c:v>Октябрь</c:v>
                  </c:pt>
                  <c:pt idx="706">
                    <c:v>Октябрь</c:v>
                  </c:pt>
                  <c:pt idx="707">
                    <c:v>Октябрь</c:v>
                  </c:pt>
                  <c:pt idx="708">
                    <c:v>Октябрь</c:v>
                  </c:pt>
                  <c:pt idx="709">
                    <c:v>Октябрь</c:v>
                  </c:pt>
                  <c:pt idx="710">
                    <c:v>Октябрь</c:v>
                  </c:pt>
                  <c:pt idx="711">
                    <c:v>Октябрь</c:v>
                  </c:pt>
                  <c:pt idx="712">
                    <c:v>Октябрь</c:v>
                  </c:pt>
                  <c:pt idx="713">
                    <c:v>Октябрь</c:v>
                  </c:pt>
                  <c:pt idx="714">
                    <c:v>Октябрь</c:v>
                  </c:pt>
                  <c:pt idx="715">
                    <c:v>Октябрь</c:v>
                  </c:pt>
                  <c:pt idx="716">
                    <c:v>Октябрь</c:v>
                  </c:pt>
                  <c:pt idx="717">
                    <c:v>Октябрь</c:v>
                  </c:pt>
                  <c:pt idx="718">
                    <c:v>Октябрь</c:v>
                  </c:pt>
                  <c:pt idx="719">
                    <c:v>Октябрь</c:v>
                  </c:pt>
                  <c:pt idx="720">
                    <c:v>Октябрь</c:v>
                  </c:pt>
                  <c:pt idx="721">
                    <c:v>Октябрь</c:v>
                  </c:pt>
                  <c:pt idx="722">
                    <c:v>Октябрь</c:v>
                  </c:pt>
                  <c:pt idx="723">
                    <c:v>Октябрь</c:v>
                  </c:pt>
                  <c:pt idx="724">
                    <c:v>Октябрь</c:v>
                  </c:pt>
                  <c:pt idx="725">
                    <c:v>Ноябрь</c:v>
                  </c:pt>
                  <c:pt idx="726">
                    <c:v>Ноябрь</c:v>
                  </c:pt>
                  <c:pt idx="727">
                    <c:v>Ноябрь</c:v>
                  </c:pt>
                  <c:pt idx="728">
                    <c:v>Ноябрь</c:v>
                  </c:pt>
                  <c:pt idx="729">
                    <c:v>Ноябрь</c:v>
                  </c:pt>
                  <c:pt idx="730">
                    <c:v>Ноябрь</c:v>
                  </c:pt>
                  <c:pt idx="731">
                    <c:v>Ноябрь</c:v>
                  </c:pt>
                  <c:pt idx="732">
                    <c:v>Ноябрь</c:v>
                  </c:pt>
                  <c:pt idx="733">
                    <c:v>Ноябрь</c:v>
                  </c:pt>
                  <c:pt idx="734">
                    <c:v>Ноябрь</c:v>
                  </c:pt>
                  <c:pt idx="735">
                    <c:v>Ноябрь</c:v>
                  </c:pt>
                  <c:pt idx="736">
                    <c:v>Ноябрь</c:v>
                  </c:pt>
                  <c:pt idx="737">
                    <c:v>Ноябрь</c:v>
                  </c:pt>
                  <c:pt idx="738">
                    <c:v>Ноябрь</c:v>
                  </c:pt>
                  <c:pt idx="739">
                    <c:v>Ноябрь</c:v>
                  </c:pt>
                  <c:pt idx="740">
                    <c:v>Ноябрь</c:v>
                  </c:pt>
                  <c:pt idx="741">
                    <c:v>Ноябрь</c:v>
                  </c:pt>
                  <c:pt idx="742">
                    <c:v>Ноябрь</c:v>
                  </c:pt>
                  <c:pt idx="743">
                    <c:v>Ноябрь</c:v>
                  </c:pt>
                  <c:pt idx="744">
                    <c:v>Ноябрь</c:v>
                  </c:pt>
                  <c:pt idx="745">
                    <c:v>Ноябрь</c:v>
                  </c:pt>
                  <c:pt idx="746">
                    <c:v>Декабрь</c:v>
                  </c:pt>
                  <c:pt idx="747">
                    <c:v>Декабрь</c:v>
                  </c:pt>
                  <c:pt idx="748">
                    <c:v>Декабрь</c:v>
                  </c:pt>
                  <c:pt idx="749">
                    <c:v>Декабрь</c:v>
                  </c:pt>
                  <c:pt idx="750">
                    <c:v>Декабрь</c:v>
                  </c:pt>
                  <c:pt idx="751">
                    <c:v>Декабрь</c:v>
                  </c:pt>
                  <c:pt idx="752">
                    <c:v>Декабрь</c:v>
                  </c:pt>
                  <c:pt idx="753">
                    <c:v>Декабрь</c:v>
                  </c:pt>
                  <c:pt idx="754">
                    <c:v>Декабрь</c:v>
                  </c:pt>
                  <c:pt idx="755">
                    <c:v>Декабрь</c:v>
                  </c:pt>
                  <c:pt idx="756">
                    <c:v>Декабрь</c:v>
                  </c:pt>
                  <c:pt idx="757">
                    <c:v>Декабрь</c:v>
                  </c:pt>
                  <c:pt idx="758">
                    <c:v>Декабрь</c:v>
                  </c:pt>
                </c:lvl>
                <c:lvl>
                  <c:pt idx="0">
                    <c:v>2024</c:v>
                  </c:pt>
                  <c:pt idx="258">
                    <c:v>2025</c:v>
                  </c:pt>
                  <c:pt idx="519">
                    <c:v>2026</c:v>
                  </c:pt>
                </c:lvl>
              </c:multiLvlStrCache>
            </c:multiLvlStrRef>
          </c:cat>
          <c:val>
            <c:numRef>
              <c:f>'рис. 9'!$E$6:$E$764</c:f>
              <c:numCache>
                <c:formatCode>0.0</c:formatCode>
                <c:ptCount val="759"/>
                <c:pt idx="0">
                  <c:v>-0.31024962800000011</c:v>
                </c:pt>
                <c:pt idx="1">
                  <c:v>-1.3668119989999998</c:v>
                </c:pt>
                <c:pt idx="2">
                  <c:v>-2.8199999999999718E-2</c:v>
                </c:pt>
                <c:pt idx="3">
                  <c:v>0.92500000000000016</c:v>
                </c:pt>
                <c:pt idx="4">
                  <c:v>2.1374609150000001</c:v>
                </c:pt>
                <c:pt idx="5">
                  <c:v>-2.1323000000000003</c:v>
                </c:pt>
                <c:pt idx="6">
                  <c:v>-1.7832999999999997</c:v>
                </c:pt>
                <c:pt idx="7">
                  <c:v>-0.89749999999999996</c:v>
                </c:pt>
                <c:pt idx="8">
                  <c:v>-0.94179999999999986</c:v>
                </c:pt>
                <c:pt idx="9">
                  <c:v>-1.7181</c:v>
                </c:pt>
                <c:pt idx="10">
                  <c:v>-2.7727999999999997</c:v>
                </c:pt>
                <c:pt idx="11">
                  <c:v>-1.0136999999999998</c:v>
                </c:pt>
                <c:pt idx="12">
                  <c:v>-2.4592999999999998</c:v>
                </c:pt>
                <c:pt idx="13">
                  <c:v>-3.5322</c:v>
                </c:pt>
                <c:pt idx="14">
                  <c:v>-3.0537000000000001</c:v>
                </c:pt>
                <c:pt idx="15">
                  <c:v>-3.7483999720000005</c:v>
                </c:pt>
                <c:pt idx="16">
                  <c:v>-3.1926999999999999</c:v>
                </c:pt>
                <c:pt idx="17">
                  <c:v>-2.8882000000000003</c:v>
                </c:pt>
                <c:pt idx="18">
                  <c:v>-2.4937000000000005</c:v>
                </c:pt>
                <c:pt idx="19">
                  <c:v>-2.6343000000000001</c:v>
                </c:pt>
                <c:pt idx="20">
                  <c:v>-2.6392999999999995</c:v>
                </c:pt>
                <c:pt idx="21">
                  <c:v>-2.2583000000000002</c:v>
                </c:pt>
                <c:pt idx="22">
                  <c:v>-2.4255000000000004</c:v>
                </c:pt>
                <c:pt idx="23">
                  <c:v>-2.3378999999999999</c:v>
                </c:pt>
                <c:pt idx="24">
                  <c:v>-2.3378999999999999</c:v>
                </c:pt>
                <c:pt idx="25">
                  <c:v>-2.3378999999999999</c:v>
                </c:pt>
                <c:pt idx="26">
                  <c:v>-2.3378999999999999</c:v>
                </c:pt>
                <c:pt idx="27">
                  <c:v>-2.3378999999999999</c:v>
                </c:pt>
                <c:pt idx="28">
                  <c:v>-2.0164667059999997</c:v>
                </c:pt>
                <c:pt idx="29">
                  <c:v>0.64799999999999991</c:v>
                </c:pt>
                <c:pt idx="30">
                  <c:v>-3.7052000000000005</c:v>
                </c:pt>
                <c:pt idx="31">
                  <c:v>-2.8486000000000002</c:v>
                </c:pt>
                <c:pt idx="32">
                  <c:v>-2.9283000000000006</c:v>
                </c:pt>
                <c:pt idx="33">
                  <c:v>-2.9283000000000006</c:v>
                </c:pt>
                <c:pt idx="34">
                  <c:v>-2.5268034789999998</c:v>
                </c:pt>
                <c:pt idx="35">
                  <c:v>-3.2905000000000002</c:v>
                </c:pt>
                <c:pt idx="36">
                  <c:v>-1.8427000000000002</c:v>
                </c:pt>
                <c:pt idx="37">
                  <c:v>0.10758999999999994</c:v>
                </c:pt>
                <c:pt idx="38">
                  <c:v>-0.95900000000000019</c:v>
                </c:pt>
                <c:pt idx="39">
                  <c:v>-1.3573999999999999</c:v>
                </c:pt>
                <c:pt idx="40">
                  <c:v>-1.9787999999999999</c:v>
                </c:pt>
                <c:pt idx="41">
                  <c:v>-2.0467000000000004</c:v>
                </c:pt>
                <c:pt idx="42">
                  <c:v>-1.1106</c:v>
                </c:pt>
                <c:pt idx="43">
                  <c:v>-1.1106</c:v>
                </c:pt>
                <c:pt idx="44">
                  <c:v>-0.59250000000000003</c:v>
                </c:pt>
                <c:pt idx="45">
                  <c:v>-0.79470000000000007</c:v>
                </c:pt>
                <c:pt idx="46">
                  <c:v>0.20569999999999994</c:v>
                </c:pt>
                <c:pt idx="47">
                  <c:v>-1.1029</c:v>
                </c:pt>
                <c:pt idx="48">
                  <c:v>-1.5427</c:v>
                </c:pt>
                <c:pt idx="49">
                  <c:v>-1.1186592820000001</c:v>
                </c:pt>
                <c:pt idx="50">
                  <c:v>-2.7620000000000005</c:v>
                </c:pt>
                <c:pt idx="51">
                  <c:v>-1.2240000000000002</c:v>
                </c:pt>
                <c:pt idx="52">
                  <c:v>-2.5751000000000004</c:v>
                </c:pt>
                <c:pt idx="53">
                  <c:v>-1.6802999999999999</c:v>
                </c:pt>
                <c:pt idx="54">
                  <c:v>-2.0904000000000003</c:v>
                </c:pt>
                <c:pt idx="55">
                  <c:v>-2.9573000000000005</c:v>
                </c:pt>
                <c:pt idx="56">
                  <c:v>-2.6687357120000001</c:v>
                </c:pt>
                <c:pt idx="57">
                  <c:v>-1.3171999999999997</c:v>
                </c:pt>
                <c:pt idx="58">
                  <c:v>-1.3661000000000005</c:v>
                </c:pt>
                <c:pt idx="59">
                  <c:v>-0.72870000000000001</c:v>
                </c:pt>
                <c:pt idx="60">
                  <c:v>0.72819999999999996</c:v>
                </c:pt>
                <c:pt idx="61">
                  <c:v>0.47199999999999992</c:v>
                </c:pt>
                <c:pt idx="62">
                  <c:v>0.47199999999999992</c:v>
                </c:pt>
                <c:pt idx="63">
                  <c:v>0.47199999999999992</c:v>
                </c:pt>
                <c:pt idx="64">
                  <c:v>0.44019999999999987</c:v>
                </c:pt>
                <c:pt idx="65">
                  <c:v>-1.0444</c:v>
                </c:pt>
                <c:pt idx="66">
                  <c:v>-2.077699999</c:v>
                </c:pt>
                <c:pt idx="67">
                  <c:v>-2.4257000000000004</c:v>
                </c:pt>
                <c:pt idx="68">
                  <c:v>-3.3743999999999996</c:v>
                </c:pt>
                <c:pt idx="69">
                  <c:v>-2.0819999999999999</c:v>
                </c:pt>
                <c:pt idx="70">
                  <c:v>-2.0158</c:v>
                </c:pt>
                <c:pt idx="71">
                  <c:v>-1.2757999999999994</c:v>
                </c:pt>
                <c:pt idx="72">
                  <c:v>-3.4468000000000001</c:v>
                </c:pt>
                <c:pt idx="73">
                  <c:v>-3.1010999999999997</c:v>
                </c:pt>
                <c:pt idx="74">
                  <c:v>-4.1273</c:v>
                </c:pt>
                <c:pt idx="75">
                  <c:v>-4.0264999999999986</c:v>
                </c:pt>
                <c:pt idx="76">
                  <c:v>-3.8467000000000002</c:v>
                </c:pt>
                <c:pt idx="77">
                  <c:v>-3.3085</c:v>
                </c:pt>
                <c:pt idx="78">
                  <c:v>1.6606999999999994</c:v>
                </c:pt>
                <c:pt idx="79">
                  <c:v>1.6606999999999994</c:v>
                </c:pt>
                <c:pt idx="80">
                  <c:v>1.6606999999999994</c:v>
                </c:pt>
                <c:pt idx="81">
                  <c:v>1.6606999999999994</c:v>
                </c:pt>
                <c:pt idx="82">
                  <c:v>1.6660486959999989</c:v>
                </c:pt>
                <c:pt idx="83">
                  <c:v>1.6660486959999989</c:v>
                </c:pt>
                <c:pt idx="84">
                  <c:v>-2.1732000000000005</c:v>
                </c:pt>
                <c:pt idx="85">
                  <c:v>-2.9659999999999993</c:v>
                </c:pt>
                <c:pt idx="86">
                  <c:v>-2.5332458249999998</c:v>
                </c:pt>
                <c:pt idx="87">
                  <c:v>-2.5332458249999998</c:v>
                </c:pt>
                <c:pt idx="88">
                  <c:v>-2.5332353089999997</c:v>
                </c:pt>
                <c:pt idx="89">
                  <c:v>-2.9098000000000006</c:v>
                </c:pt>
                <c:pt idx="90">
                  <c:v>-2.4466000000000001</c:v>
                </c:pt>
                <c:pt idx="91">
                  <c:v>0.89679999999999982</c:v>
                </c:pt>
                <c:pt idx="92">
                  <c:v>-0.24579999999999991</c:v>
                </c:pt>
                <c:pt idx="93">
                  <c:v>-0.25000000000000006</c:v>
                </c:pt>
                <c:pt idx="94">
                  <c:v>-0.65739999999999965</c:v>
                </c:pt>
                <c:pt idx="95">
                  <c:v>-1.5529000000000002</c:v>
                </c:pt>
                <c:pt idx="96">
                  <c:v>-2.1764999999999999</c:v>
                </c:pt>
                <c:pt idx="97">
                  <c:v>-1.9977999999999998</c:v>
                </c:pt>
                <c:pt idx="98">
                  <c:v>-2.2502999999999997</c:v>
                </c:pt>
                <c:pt idx="99">
                  <c:v>-0.92490000000000017</c:v>
                </c:pt>
                <c:pt idx="100">
                  <c:v>-2.6947999999999994</c:v>
                </c:pt>
                <c:pt idx="101">
                  <c:v>0.49379999999999974</c:v>
                </c:pt>
                <c:pt idx="102">
                  <c:v>-3.42999999999999E-2</c:v>
                </c:pt>
                <c:pt idx="103">
                  <c:v>0.85669999999999991</c:v>
                </c:pt>
                <c:pt idx="104">
                  <c:v>-0.88240000000000007</c:v>
                </c:pt>
                <c:pt idx="105">
                  <c:v>-1.4577</c:v>
                </c:pt>
                <c:pt idx="106">
                  <c:v>-1.8364999999999998</c:v>
                </c:pt>
                <c:pt idx="107">
                  <c:v>-1.0759000000000001</c:v>
                </c:pt>
                <c:pt idx="108">
                  <c:v>-1.6938</c:v>
                </c:pt>
                <c:pt idx="109">
                  <c:v>-1.6937210659999999</c:v>
                </c:pt>
                <c:pt idx="110">
                  <c:v>-7.5802799999999497E-3</c:v>
                </c:pt>
                <c:pt idx="111">
                  <c:v>-7.5802799999999497E-3</c:v>
                </c:pt>
                <c:pt idx="112">
                  <c:v>-2.6141999999999999</c:v>
                </c:pt>
                <c:pt idx="113">
                  <c:v>-0.44869999999999977</c:v>
                </c:pt>
                <c:pt idx="114">
                  <c:v>-2.6549999999999998</c:v>
                </c:pt>
                <c:pt idx="115">
                  <c:v>-3.342501613</c:v>
                </c:pt>
                <c:pt idx="116">
                  <c:v>-0.62019999999999997</c:v>
                </c:pt>
                <c:pt idx="117">
                  <c:v>-2.7668999999999997</c:v>
                </c:pt>
                <c:pt idx="118">
                  <c:v>0.71019999999999983</c:v>
                </c:pt>
                <c:pt idx="119">
                  <c:v>-2.9361000000000002</c:v>
                </c:pt>
                <c:pt idx="120">
                  <c:v>-1.9434688580000004</c:v>
                </c:pt>
                <c:pt idx="121">
                  <c:v>-1.9071000000000005</c:v>
                </c:pt>
                <c:pt idx="122">
                  <c:v>0.54399999999999993</c:v>
                </c:pt>
                <c:pt idx="123">
                  <c:v>-1.0663</c:v>
                </c:pt>
                <c:pt idx="124">
                  <c:v>0.68245918800000005</c:v>
                </c:pt>
                <c:pt idx="125">
                  <c:v>-1.0893999999999999</c:v>
                </c:pt>
                <c:pt idx="126">
                  <c:v>-1.6366000000000001</c:v>
                </c:pt>
                <c:pt idx="127">
                  <c:v>-1.7103999999999999</c:v>
                </c:pt>
                <c:pt idx="128">
                  <c:v>-2.5932000000000008</c:v>
                </c:pt>
                <c:pt idx="129">
                  <c:v>-0.76520000000000021</c:v>
                </c:pt>
                <c:pt idx="130">
                  <c:v>-1.3551999999999997</c:v>
                </c:pt>
                <c:pt idx="131">
                  <c:v>-2.3504000000000005</c:v>
                </c:pt>
                <c:pt idx="132">
                  <c:v>-2.8556614770000004</c:v>
                </c:pt>
                <c:pt idx="133">
                  <c:v>-3.6793000000000009</c:v>
                </c:pt>
                <c:pt idx="134">
                  <c:v>-1.0739999999999998</c:v>
                </c:pt>
                <c:pt idx="135">
                  <c:v>-0.23173148100000021</c:v>
                </c:pt>
                <c:pt idx="136">
                  <c:v>-1.4688999999999997</c:v>
                </c:pt>
                <c:pt idx="137">
                  <c:v>-1.2465999999999997</c:v>
                </c:pt>
                <c:pt idx="138">
                  <c:v>-1.4634</c:v>
                </c:pt>
                <c:pt idx="139">
                  <c:v>-1.3875009999999999</c:v>
                </c:pt>
                <c:pt idx="140">
                  <c:v>-2.2239999990000001</c:v>
                </c:pt>
                <c:pt idx="141">
                  <c:v>-3.8930000000000007</c:v>
                </c:pt>
                <c:pt idx="142">
                  <c:v>-2.7434000000000003</c:v>
                </c:pt>
                <c:pt idx="143">
                  <c:v>-2.1768929999999997</c:v>
                </c:pt>
                <c:pt idx="144">
                  <c:v>-1.4113</c:v>
                </c:pt>
                <c:pt idx="145">
                  <c:v>-2.9654949170000005</c:v>
                </c:pt>
                <c:pt idx="146">
                  <c:v>-1.9474</c:v>
                </c:pt>
                <c:pt idx="147">
                  <c:v>-2.9618239170000003</c:v>
                </c:pt>
                <c:pt idx="148">
                  <c:v>-5.0177999999999994</c:v>
                </c:pt>
                <c:pt idx="149">
                  <c:v>-4.2951000000000006</c:v>
                </c:pt>
                <c:pt idx="150">
                  <c:v>-1.9622999999999997</c:v>
                </c:pt>
                <c:pt idx="151">
                  <c:v>-4.1898999999999997</c:v>
                </c:pt>
                <c:pt idx="152">
                  <c:v>-3.4938999999999996</c:v>
                </c:pt>
                <c:pt idx="153">
                  <c:v>-3.0251999999999999</c:v>
                </c:pt>
                <c:pt idx="154">
                  <c:v>-3.2196000000000002</c:v>
                </c:pt>
                <c:pt idx="155">
                  <c:v>-1.6433</c:v>
                </c:pt>
                <c:pt idx="156">
                  <c:v>-1.1823999999999999</c:v>
                </c:pt>
                <c:pt idx="157">
                  <c:v>-3.4935</c:v>
                </c:pt>
                <c:pt idx="158">
                  <c:v>-3.9318000500000005</c:v>
                </c:pt>
                <c:pt idx="159">
                  <c:v>-3.9159000000000002</c:v>
                </c:pt>
                <c:pt idx="160">
                  <c:v>-3.2036001000000001</c:v>
                </c:pt>
                <c:pt idx="161">
                  <c:v>-3.3839000000000006</c:v>
                </c:pt>
                <c:pt idx="162">
                  <c:v>-3.8325999820000005</c:v>
                </c:pt>
                <c:pt idx="163">
                  <c:v>-4.9982999999999995</c:v>
                </c:pt>
                <c:pt idx="164">
                  <c:v>-4.069099982</c:v>
                </c:pt>
                <c:pt idx="165">
                  <c:v>-4.7951999999999995</c:v>
                </c:pt>
                <c:pt idx="166">
                  <c:v>-5.7798999999999996</c:v>
                </c:pt>
                <c:pt idx="167">
                  <c:v>-6.7414999999999994</c:v>
                </c:pt>
                <c:pt idx="168">
                  <c:v>-8.2960999999999991</c:v>
                </c:pt>
                <c:pt idx="169">
                  <c:v>-8.5413000000000014</c:v>
                </c:pt>
                <c:pt idx="170">
                  <c:v>-3.5165000000000002</c:v>
                </c:pt>
                <c:pt idx="171">
                  <c:v>-2.1444999820000001</c:v>
                </c:pt>
                <c:pt idx="172">
                  <c:v>-10.569599999999999</c:v>
                </c:pt>
                <c:pt idx="173">
                  <c:v>-8.9446000000000012</c:v>
                </c:pt>
                <c:pt idx="174">
                  <c:v>-6.5565999999999987</c:v>
                </c:pt>
                <c:pt idx="175">
                  <c:v>-7.345699999999999</c:v>
                </c:pt>
                <c:pt idx="176">
                  <c:v>-8.5237621380000004</c:v>
                </c:pt>
                <c:pt idx="177">
                  <c:v>-7.1178999999999988</c:v>
                </c:pt>
                <c:pt idx="178">
                  <c:v>-4.2530127559999995</c:v>
                </c:pt>
                <c:pt idx="179">
                  <c:v>-4.2530127559999995</c:v>
                </c:pt>
                <c:pt idx="180">
                  <c:v>-8.2530127559999986</c:v>
                </c:pt>
                <c:pt idx="181">
                  <c:v>-8.6030999999999977</c:v>
                </c:pt>
                <c:pt idx="182">
                  <c:v>-6.3830999999999998</c:v>
                </c:pt>
                <c:pt idx="183">
                  <c:v>-6.6842000000000006</c:v>
                </c:pt>
                <c:pt idx="184">
                  <c:v>-4.3759999999999994</c:v>
                </c:pt>
                <c:pt idx="185">
                  <c:v>-3.6965999999999997</c:v>
                </c:pt>
                <c:pt idx="186">
                  <c:v>-0.64000000000000012</c:v>
                </c:pt>
                <c:pt idx="187">
                  <c:v>-2.5708000000000002</c:v>
                </c:pt>
                <c:pt idx="188">
                  <c:v>-1.5987000000000002</c:v>
                </c:pt>
                <c:pt idx="189">
                  <c:v>-2.4673000000000007</c:v>
                </c:pt>
                <c:pt idx="190">
                  <c:v>-2.4673000000000007</c:v>
                </c:pt>
                <c:pt idx="191">
                  <c:v>-2.4673000000000007</c:v>
                </c:pt>
                <c:pt idx="192">
                  <c:v>-2.4673000000000007</c:v>
                </c:pt>
                <c:pt idx="193">
                  <c:v>-2.4673000000000007</c:v>
                </c:pt>
                <c:pt idx="194">
                  <c:v>-2.4673000000000007</c:v>
                </c:pt>
                <c:pt idx="195">
                  <c:v>9.1900000000000204E-2</c:v>
                </c:pt>
                <c:pt idx="196">
                  <c:v>-0.66600000000000015</c:v>
                </c:pt>
                <c:pt idx="197">
                  <c:v>-0.44719999999999999</c:v>
                </c:pt>
                <c:pt idx="198">
                  <c:v>-0.27959999999999996</c:v>
                </c:pt>
                <c:pt idx="199">
                  <c:v>-9.1000000000000011E-2</c:v>
                </c:pt>
                <c:pt idx="200">
                  <c:v>0.73929999999999996</c:v>
                </c:pt>
                <c:pt idx="201">
                  <c:v>3.2999999999999627E-3</c:v>
                </c:pt>
                <c:pt idx="202">
                  <c:v>0.7407999999999999</c:v>
                </c:pt>
                <c:pt idx="203">
                  <c:v>0.17909999999999998</c:v>
                </c:pt>
                <c:pt idx="204">
                  <c:v>0.74240000000000006</c:v>
                </c:pt>
                <c:pt idx="205">
                  <c:v>-0.56770000000000009</c:v>
                </c:pt>
                <c:pt idx="206">
                  <c:v>0.66529999999999978</c:v>
                </c:pt>
                <c:pt idx="207">
                  <c:v>0.31081404700000004</c:v>
                </c:pt>
                <c:pt idx="208">
                  <c:v>-0.12299945000000008</c:v>
                </c:pt>
                <c:pt idx="209">
                  <c:v>0.32489999999999997</c:v>
                </c:pt>
                <c:pt idx="210">
                  <c:v>8.4000000000000047E-2</c:v>
                </c:pt>
                <c:pt idx="211">
                  <c:v>-0.37970000000000004</c:v>
                </c:pt>
                <c:pt idx="212">
                  <c:v>0.30900000000000005</c:v>
                </c:pt>
                <c:pt idx="213">
                  <c:v>0.2446000000000001</c:v>
                </c:pt>
                <c:pt idx="214">
                  <c:v>0.2446000000000001</c:v>
                </c:pt>
                <c:pt idx="215">
                  <c:v>0.2446000000000001</c:v>
                </c:pt>
                <c:pt idx="216">
                  <c:v>-0.1089</c:v>
                </c:pt>
                <c:pt idx="217">
                  <c:v>0.10589999999999962</c:v>
                </c:pt>
                <c:pt idx="218">
                  <c:v>-1.9845000000000002</c:v>
                </c:pt>
                <c:pt idx="219">
                  <c:v>-0.83129999999999993</c:v>
                </c:pt>
                <c:pt idx="220">
                  <c:v>-0.8348000000000001</c:v>
                </c:pt>
                <c:pt idx="221">
                  <c:v>-0.12410000000000002</c:v>
                </c:pt>
                <c:pt idx="222">
                  <c:v>0.11589999999999998</c:v>
                </c:pt>
                <c:pt idx="223">
                  <c:v>0.71269999999999989</c:v>
                </c:pt>
                <c:pt idx="224">
                  <c:v>0.76229999999999998</c:v>
                </c:pt>
                <c:pt idx="225">
                  <c:v>2.0968037260000001</c:v>
                </c:pt>
                <c:pt idx="226">
                  <c:v>2.2401</c:v>
                </c:pt>
                <c:pt idx="227">
                  <c:v>2.3237000000000005</c:v>
                </c:pt>
                <c:pt idx="228">
                  <c:v>2.5529999999999999</c:v>
                </c:pt>
                <c:pt idx="229">
                  <c:v>0.89919999999999978</c:v>
                </c:pt>
                <c:pt idx="230">
                  <c:v>-1.0629999999999997</c:v>
                </c:pt>
                <c:pt idx="231">
                  <c:v>-1.6433000000000002</c:v>
                </c:pt>
                <c:pt idx="232">
                  <c:v>-1.6274000000000002</c:v>
                </c:pt>
                <c:pt idx="233">
                  <c:v>-0.68540000000000001</c:v>
                </c:pt>
                <c:pt idx="234">
                  <c:v>-1.1608999999999998</c:v>
                </c:pt>
                <c:pt idx="235">
                  <c:v>0.14230000000000004</c:v>
                </c:pt>
                <c:pt idx="236">
                  <c:v>-0.85660000000000003</c:v>
                </c:pt>
                <c:pt idx="237">
                  <c:v>-2.0596999999999999</c:v>
                </c:pt>
                <c:pt idx="238">
                  <c:v>-3.2846000000000002</c:v>
                </c:pt>
                <c:pt idx="239">
                  <c:v>-1.7706999999999999</c:v>
                </c:pt>
                <c:pt idx="240">
                  <c:v>0.377</c:v>
                </c:pt>
                <c:pt idx="241">
                  <c:v>-0.30930000000000002</c:v>
                </c:pt>
                <c:pt idx="242">
                  <c:v>0.50440000000000007</c:v>
                </c:pt>
                <c:pt idx="243">
                  <c:v>-0.81539999999999979</c:v>
                </c:pt>
                <c:pt idx="244">
                  <c:v>-0.80780000000000007</c:v>
                </c:pt>
                <c:pt idx="245">
                  <c:v>-1.3397999999999999</c:v>
                </c:pt>
                <c:pt idx="246">
                  <c:v>-0.69230000000000014</c:v>
                </c:pt>
                <c:pt idx="247">
                  <c:v>-2.6284000000000001</c:v>
                </c:pt>
                <c:pt idx="248">
                  <c:v>-2.4546000000000001</c:v>
                </c:pt>
                <c:pt idx="249">
                  <c:v>-2.3747951390000002</c:v>
                </c:pt>
                <c:pt idx="250">
                  <c:v>-0.3178999999999999</c:v>
                </c:pt>
                <c:pt idx="251">
                  <c:v>-1.8111999999999997</c:v>
                </c:pt>
                <c:pt idx="252">
                  <c:v>-1.8988999609999999</c:v>
                </c:pt>
                <c:pt idx="253">
                  <c:v>-2.9891000000000001</c:v>
                </c:pt>
                <c:pt idx="254">
                  <c:v>-1.9875114599999999</c:v>
                </c:pt>
                <c:pt idx="255">
                  <c:v>-1.9875114599999999</c:v>
                </c:pt>
                <c:pt idx="256">
                  <c:v>-1.9875114599999999</c:v>
                </c:pt>
                <c:pt idx="257">
                  <c:v>-1.9875114599999999</c:v>
                </c:pt>
                <c:pt idx="258">
                  <c:v>-1.9875114600000006</c:v>
                </c:pt>
                <c:pt idx="259">
                  <c:v>-1.9875114600000006</c:v>
                </c:pt>
                <c:pt idx="260">
                  <c:v>-1.9875114600000006</c:v>
                </c:pt>
                <c:pt idx="261">
                  <c:v>-1.9875114600000006</c:v>
                </c:pt>
                <c:pt idx="262">
                  <c:v>-1.9875114600000006</c:v>
                </c:pt>
                <c:pt idx="263">
                  <c:v>-1.9875114600000006</c:v>
                </c:pt>
                <c:pt idx="264">
                  <c:v>-1.2943999999999998</c:v>
                </c:pt>
                <c:pt idx="265">
                  <c:v>-1.7615999999999992</c:v>
                </c:pt>
                <c:pt idx="266">
                  <c:v>-2.5365999999999991</c:v>
                </c:pt>
                <c:pt idx="267">
                  <c:v>-2.0303000000000004</c:v>
                </c:pt>
                <c:pt idx="268">
                  <c:v>-1.1226000000000003</c:v>
                </c:pt>
                <c:pt idx="269">
                  <c:v>-2.1161999999999996</c:v>
                </c:pt>
                <c:pt idx="270">
                  <c:v>-1.3689999999999998</c:v>
                </c:pt>
                <c:pt idx="271">
                  <c:v>-1.6809000000000005</c:v>
                </c:pt>
                <c:pt idx="272">
                  <c:v>-1.8289000000000002</c:v>
                </c:pt>
                <c:pt idx="273">
                  <c:v>-0.71758910500000028</c:v>
                </c:pt>
                <c:pt idx="274">
                  <c:v>-1.5086999999999997</c:v>
                </c:pt>
                <c:pt idx="275">
                  <c:v>-0.31299999999999983</c:v>
                </c:pt>
                <c:pt idx="276">
                  <c:v>2.1699999999999942E-2</c:v>
                </c:pt>
                <c:pt idx="277">
                  <c:v>2.1699999999999942E-2</c:v>
                </c:pt>
                <c:pt idx="278">
                  <c:v>2.1699999999999942E-2</c:v>
                </c:pt>
                <c:pt idx="279">
                  <c:v>2.1699999999999942E-2</c:v>
                </c:pt>
                <c:pt idx="280">
                  <c:v>2.1699999999999942E-2</c:v>
                </c:pt>
                <c:pt idx="281">
                  <c:v>2.1699999999999942E-2</c:v>
                </c:pt>
                <c:pt idx="282">
                  <c:v>2.1699999999999942E-2</c:v>
                </c:pt>
                <c:pt idx="283">
                  <c:v>0.89560000499999981</c:v>
                </c:pt>
                <c:pt idx="284">
                  <c:v>0.52729999999999944</c:v>
                </c:pt>
                <c:pt idx="285">
                  <c:v>0.7977000000000003</c:v>
                </c:pt>
                <c:pt idx="286">
                  <c:v>-2.7899999999999814E-2</c:v>
                </c:pt>
                <c:pt idx="287">
                  <c:v>-0.17809999999999993</c:v>
                </c:pt>
                <c:pt idx="288">
                  <c:v>0.40519999999999989</c:v>
                </c:pt>
                <c:pt idx="289">
                  <c:v>0.81959999999999988</c:v>
                </c:pt>
                <c:pt idx="290">
                  <c:v>0.84940000000000004</c:v>
                </c:pt>
                <c:pt idx="291">
                  <c:v>-3.1699999999999839E-2</c:v>
                </c:pt>
                <c:pt idx="292">
                  <c:v>-1.0173000000000001</c:v>
                </c:pt>
                <c:pt idx="293">
                  <c:v>-2.2477999999999994</c:v>
                </c:pt>
                <c:pt idx="294">
                  <c:v>-0.6048</c:v>
                </c:pt>
                <c:pt idx="295">
                  <c:v>-0.71900000000000008</c:v>
                </c:pt>
                <c:pt idx="296">
                  <c:v>-1.1303999999999998</c:v>
                </c:pt>
                <c:pt idx="297">
                  <c:v>-1.8617999819999993</c:v>
                </c:pt>
                <c:pt idx="298">
                  <c:v>0.3363085499999996</c:v>
                </c:pt>
                <c:pt idx="299">
                  <c:v>2.1227</c:v>
                </c:pt>
                <c:pt idx="300">
                  <c:v>2.5510000000000002</c:v>
                </c:pt>
                <c:pt idx="301">
                  <c:v>0.6097000000000008</c:v>
                </c:pt>
                <c:pt idx="302">
                  <c:v>3.0514000000000001</c:v>
                </c:pt>
                <c:pt idx="303">
                  <c:v>0.45179999999999976</c:v>
                </c:pt>
                <c:pt idx="304">
                  <c:v>-5.4800000000000182E-2</c:v>
                </c:pt>
                <c:pt idx="305">
                  <c:v>-1.4049</c:v>
                </c:pt>
                <c:pt idx="306">
                  <c:v>-1.6383000000000005</c:v>
                </c:pt>
                <c:pt idx="307">
                  <c:v>-1.561600000000001</c:v>
                </c:pt>
                <c:pt idx="308">
                  <c:v>-1.6996000000000011</c:v>
                </c:pt>
                <c:pt idx="309">
                  <c:v>-1.7835000000000001</c:v>
                </c:pt>
                <c:pt idx="310">
                  <c:v>-1.1937000000000002</c:v>
                </c:pt>
                <c:pt idx="311">
                  <c:v>-0.92850000000000033</c:v>
                </c:pt>
                <c:pt idx="312">
                  <c:v>9.9000000000000421E-2</c:v>
                </c:pt>
                <c:pt idx="313">
                  <c:v>0.58019999999999938</c:v>
                </c:pt>
                <c:pt idx="314">
                  <c:v>1.0331000000000001</c:v>
                </c:pt>
                <c:pt idx="315">
                  <c:v>-1.4009000000000005</c:v>
                </c:pt>
                <c:pt idx="316">
                  <c:v>-0.85419999999999974</c:v>
                </c:pt>
                <c:pt idx="317">
                  <c:v>-1.2675000000000003</c:v>
                </c:pt>
                <c:pt idx="318">
                  <c:v>-1.4208999999999994</c:v>
                </c:pt>
                <c:pt idx="319">
                  <c:v>-1.2285999999999999</c:v>
                </c:pt>
                <c:pt idx="320">
                  <c:v>-1.7974000000000006</c:v>
                </c:pt>
                <c:pt idx="321">
                  <c:v>-1.3331000000000004</c:v>
                </c:pt>
                <c:pt idx="322">
                  <c:v>-3.2256977270000009</c:v>
                </c:pt>
                <c:pt idx="323">
                  <c:v>-1.7759991800000001</c:v>
                </c:pt>
                <c:pt idx="324">
                  <c:v>-1.8181000000000003</c:v>
                </c:pt>
                <c:pt idx="325">
                  <c:v>-1.8181000000000003</c:v>
                </c:pt>
                <c:pt idx="326">
                  <c:v>-1.5797999999999999</c:v>
                </c:pt>
                <c:pt idx="327">
                  <c:v>-2.7908999999999997</c:v>
                </c:pt>
                <c:pt idx="328">
                  <c:v>-2.5658000000000007</c:v>
                </c:pt>
                <c:pt idx="329">
                  <c:v>-4.6137999999999995</c:v>
                </c:pt>
                <c:pt idx="330">
                  <c:v>-1.6837999999999993</c:v>
                </c:pt>
                <c:pt idx="331">
                  <c:v>-3.8104999999999989</c:v>
                </c:pt>
                <c:pt idx="332">
                  <c:v>-5.3019999999999987</c:v>
                </c:pt>
                <c:pt idx="333">
                  <c:v>-2.9017999999999988</c:v>
                </c:pt>
                <c:pt idx="334">
                  <c:v>-4.6499000000000006</c:v>
                </c:pt>
                <c:pt idx="335">
                  <c:v>-4.2903000000000002</c:v>
                </c:pt>
                <c:pt idx="336">
                  <c:v>-5.0894000000000013</c:v>
                </c:pt>
                <c:pt idx="337">
                  <c:v>-2.7923000000000004</c:v>
                </c:pt>
                <c:pt idx="338">
                  <c:v>-2.6060000000000003</c:v>
                </c:pt>
                <c:pt idx="339">
                  <c:v>-3.4907737279999993</c:v>
                </c:pt>
                <c:pt idx="340">
                  <c:v>-3.7355999999999998</c:v>
                </c:pt>
                <c:pt idx="341">
                  <c:v>-6.4039999999999999</c:v>
                </c:pt>
                <c:pt idx="342">
                  <c:v>-6.1572000000000013</c:v>
                </c:pt>
                <c:pt idx="343">
                  <c:v>-3.2898999999999994</c:v>
                </c:pt>
                <c:pt idx="344">
                  <c:v>-3.2898999999999994</c:v>
                </c:pt>
                <c:pt idx="345">
                  <c:v>-3.2898999999999994</c:v>
                </c:pt>
                <c:pt idx="346">
                  <c:v>-3.2898999999999994</c:v>
                </c:pt>
                <c:pt idx="347">
                  <c:v>-3.7007999999999992</c:v>
                </c:pt>
                <c:pt idx="348">
                  <c:v>-2.6087999999999996</c:v>
                </c:pt>
                <c:pt idx="349">
                  <c:v>-2.6087999999999996</c:v>
                </c:pt>
                <c:pt idx="350">
                  <c:v>-2.6087999999999996</c:v>
                </c:pt>
                <c:pt idx="351">
                  <c:v>-2.5040000000000004</c:v>
                </c:pt>
                <c:pt idx="352">
                  <c:v>-3.2128000000000005</c:v>
                </c:pt>
                <c:pt idx="353">
                  <c:v>-3.8201999999999998</c:v>
                </c:pt>
                <c:pt idx="354">
                  <c:v>-4.1681999999999997</c:v>
                </c:pt>
                <c:pt idx="355">
                  <c:v>-5.5950000000000006</c:v>
                </c:pt>
                <c:pt idx="356">
                  <c:v>-4.3759000000000006</c:v>
                </c:pt>
                <c:pt idx="357">
                  <c:v>-2.9392999999999989</c:v>
                </c:pt>
                <c:pt idx="358">
                  <c:v>-3.6665999999999999</c:v>
                </c:pt>
                <c:pt idx="359">
                  <c:v>-3.8626999999999994</c:v>
                </c:pt>
                <c:pt idx="360">
                  <c:v>-3.3753999999999995</c:v>
                </c:pt>
                <c:pt idx="361">
                  <c:v>-3.3706999999999994</c:v>
                </c:pt>
                <c:pt idx="362">
                  <c:v>-3.5262999999999995</c:v>
                </c:pt>
                <c:pt idx="363">
                  <c:v>-7.6212</c:v>
                </c:pt>
                <c:pt idx="364">
                  <c:v>-6.0184000000000006</c:v>
                </c:pt>
                <c:pt idx="365">
                  <c:v>-4.4069999999999991</c:v>
                </c:pt>
                <c:pt idx="366">
                  <c:v>-4.4069999999999991</c:v>
                </c:pt>
                <c:pt idx="367">
                  <c:v>-4.852999999999998</c:v>
                </c:pt>
                <c:pt idx="368">
                  <c:v>-4.2016</c:v>
                </c:pt>
                <c:pt idx="369">
                  <c:v>-4.7487999999999975</c:v>
                </c:pt>
                <c:pt idx="370">
                  <c:v>-7.288899999999999</c:v>
                </c:pt>
                <c:pt idx="371">
                  <c:v>-6.0142999999999986</c:v>
                </c:pt>
                <c:pt idx="372">
                  <c:v>-5.3286999999999978</c:v>
                </c:pt>
                <c:pt idx="373">
                  <c:v>-5.2550999999999988</c:v>
                </c:pt>
                <c:pt idx="374">
                  <c:v>-5.2550999999999988</c:v>
                </c:pt>
                <c:pt idx="375">
                  <c:v>-5.2550999999999988</c:v>
                </c:pt>
                <c:pt idx="376">
                  <c:v>-6.3498000000000001</c:v>
                </c:pt>
                <c:pt idx="377">
                  <c:v>-4.166599999999999</c:v>
                </c:pt>
                <c:pt idx="378">
                  <c:v>-6.2690999999999999</c:v>
                </c:pt>
                <c:pt idx="379">
                  <c:v>-8.5478000000000005</c:v>
                </c:pt>
                <c:pt idx="380">
                  <c:v>-6.3925999999999989</c:v>
                </c:pt>
                <c:pt idx="381">
                  <c:v>-7.4714999999999971</c:v>
                </c:pt>
                <c:pt idx="382">
                  <c:v>-6.5740000000000007</c:v>
                </c:pt>
                <c:pt idx="383">
                  <c:v>-8.8227000000000029</c:v>
                </c:pt>
                <c:pt idx="384">
                  <c:v>-8.405400000000002</c:v>
                </c:pt>
                <c:pt idx="385">
                  <c:v>-5.0377999999999989</c:v>
                </c:pt>
                <c:pt idx="386">
                  <c:v>-4.8822999999999981</c:v>
                </c:pt>
                <c:pt idx="387">
                  <c:v>-9.3978941680000023</c:v>
                </c:pt>
                <c:pt idx="388">
                  <c:v>-7.9165000000000001</c:v>
                </c:pt>
                <c:pt idx="389">
                  <c:v>-7.4657</c:v>
                </c:pt>
                <c:pt idx="390">
                  <c:v>-4.309099999999999</c:v>
                </c:pt>
                <c:pt idx="391">
                  <c:v>-6.5288999999999993</c:v>
                </c:pt>
                <c:pt idx="392">
                  <c:v>-8.1465999999999976</c:v>
                </c:pt>
                <c:pt idx="393">
                  <c:v>-7.2801999999999998</c:v>
                </c:pt>
                <c:pt idx="394">
                  <c:v>-9.299100000000001</c:v>
                </c:pt>
                <c:pt idx="395">
                  <c:v>-12.373400000000002</c:v>
                </c:pt>
                <c:pt idx="396">
                  <c:v>-10.110300000000004</c:v>
                </c:pt>
                <c:pt idx="397">
                  <c:v>-7.5708999999999991</c:v>
                </c:pt>
                <c:pt idx="398">
                  <c:v>-7.1878999999999991</c:v>
                </c:pt>
                <c:pt idx="399">
                  <c:v>-8.6813000000000002</c:v>
                </c:pt>
                <c:pt idx="400">
                  <c:v>-8.3536000000000001</c:v>
                </c:pt>
                <c:pt idx="401">
                  <c:v>-9.0284000000000013</c:v>
                </c:pt>
                <c:pt idx="402">
                  <c:v>-7.6445000000000007</c:v>
                </c:pt>
                <c:pt idx="403">
                  <c:v>-6.8107000000000015</c:v>
                </c:pt>
                <c:pt idx="404">
                  <c:v>-7.0389997909999993</c:v>
                </c:pt>
                <c:pt idx="405">
                  <c:v>-6.9283009999999985</c:v>
                </c:pt>
                <c:pt idx="406">
                  <c:v>-5.2035</c:v>
                </c:pt>
                <c:pt idx="407">
                  <c:v>-3.4139999999999997</c:v>
                </c:pt>
                <c:pt idx="408">
                  <c:v>-2.4198999999999984</c:v>
                </c:pt>
                <c:pt idx="409">
                  <c:v>-4.2922000000000002</c:v>
                </c:pt>
                <c:pt idx="410">
                  <c:v>-3.4356000000000009</c:v>
                </c:pt>
                <c:pt idx="411">
                  <c:v>-6.0662640920000017</c:v>
                </c:pt>
                <c:pt idx="412">
                  <c:v>-6.9744999999999999</c:v>
                </c:pt>
                <c:pt idx="413">
                  <c:v>-8.2909999999999986</c:v>
                </c:pt>
                <c:pt idx="414">
                  <c:v>-7.7790000000000017</c:v>
                </c:pt>
                <c:pt idx="415">
                  <c:v>-7.6722000000000001</c:v>
                </c:pt>
                <c:pt idx="416">
                  <c:v>-8.9222999999999946</c:v>
                </c:pt>
                <c:pt idx="417">
                  <c:v>-9.7631000000000032</c:v>
                </c:pt>
                <c:pt idx="418">
                  <c:v>-6.4871000000000008</c:v>
                </c:pt>
                <c:pt idx="419">
                  <c:v>-6.7986999999999984</c:v>
                </c:pt>
                <c:pt idx="420">
                  <c:v>-5.7670000000000003</c:v>
                </c:pt>
                <c:pt idx="421">
                  <c:v>-8.5384999999999991</c:v>
                </c:pt>
                <c:pt idx="422">
                  <c:v>-4.6554000000000002</c:v>
                </c:pt>
                <c:pt idx="423">
                  <c:v>-5.1304999999999996</c:v>
                </c:pt>
                <c:pt idx="424">
                  <c:v>-4.5295000000000005</c:v>
                </c:pt>
                <c:pt idx="425">
                  <c:v>-4.1183854989999995</c:v>
                </c:pt>
                <c:pt idx="426">
                  <c:v>-5.1137000000000006</c:v>
                </c:pt>
                <c:pt idx="427">
                  <c:v>-7.5463000000000005</c:v>
                </c:pt>
                <c:pt idx="428">
                  <c:v>-4.2055999999999996</c:v>
                </c:pt>
                <c:pt idx="429">
                  <c:v>-4.7601000000000004</c:v>
                </c:pt>
                <c:pt idx="430">
                  <c:v>-5.1042000000000023</c:v>
                </c:pt>
                <c:pt idx="431">
                  <c:v>-5.8784999999999989</c:v>
                </c:pt>
                <c:pt idx="432">
                  <c:v>-8.1199999999999974</c:v>
                </c:pt>
                <c:pt idx="433">
                  <c:v>-7.6293999999999995</c:v>
                </c:pt>
                <c:pt idx="434">
                  <c:v>-7.3265999999999991</c:v>
                </c:pt>
                <c:pt idx="435">
                  <c:v>-8.6666999999999952</c:v>
                </c:pt>
                <c:pt idx="436">
                  <c:v>-7.0011999999999999</c:v>
                </c:pt>
                <c:pt idx="437">
                  <c:v>-10.3788</c:v>
                </c:pt>
                <c:pt idx="438">
                  <c:v>-8.3929999999999989</c:v>
                </c:pt>
                <c:pt idx="439">
                  <c:v>-6.9322999999999997</c:v>
                </c:pt>
                <c:pt idx="440">
                  <c:v>-9.1748999999999992</c:v>
                </c:pt>
                <c:pt idx="441">
                  <c:v>-10.6426</c:v>
                </c:pt>
                <c:pt idx="442">
                  <c:v>-6.9702000000000002</c:v>
                </c:pt>
                <c:pt idx="443">
                  <c:v>-6.4520000000000008</c:v>
                </c:pt>
                <c:pt idx="444">
                  <c:v>-7.4899000000000004</c:v>
                </c:pt>
                <c:pt idx="445">
                  <c:v>-7.4864000000000006</c:v>
                </c:pt>
                <c:pt idx="446">
                  <c:v>-7.1807999999999996</c:v>
                </c:pt>
                <c:pt idx="447">
                  <c:v>-7.6375999999999999</c:v>
                </c:pt>
                <c:pt idx="448">
                  <c:v>-6.7119999999999989</c:v>
                </c:pt>
                <c:pt idx="449">
                  <c:v>-5.7931000000000008</c:v>
                </c:pt>
                <c:pt idx="450">
                  <c:v>-8.8821999999999974</c:v>
                </c:pt>
                <c:pt idx="451">
                  <c:v>-12.167800000000002</c:v>
                </c:pt>
                <c:pt idx="452">
                  <c:v>-13.343000000000004</c:v>
                </c:pt>
                <c:pt idx="453">
                  <c:v>-13.342990070000004</c:v>
                </c:pt>
                <c:pt idx="454">
                  <c:v>-13.342990070000004</c:v>
                </c:pt>
                <c:pt idx="455">
                  <c:v>-13.342990070000004</c:v>
                </c:pt>
                <c:pt idx="456">
                  <c:v>-13.342990070000004</c:v>
                </c:pt>
                <c:pt idx="457">
                  <c:v>-13.342990070000004</c:v>
                </c:pt>
                <c:pt idx="458">
                  <c:v>-13.342990070000004</c:v>
                </c:pt>
                <c:pt idx="459">
                  <c:v>-12.326200000000002</c:v>
                </c:pt>
                <c:pt idx="460">
                  <c:v>-9.5070999999999994</c:v>
                </c:pt>
                <c:pt idx="461">
                  <c:v>-9.1452000000000027</c:v>
                </c:pt>
                <c:pt idx="462">
                  <c:v>-8.4018000000000033</c:v>
                </c:pt>
                <c:pt idx="463">
                  <c:v>-8.5286000000000062</c:v>
                </c:pt>
                <c:pt idx="464">
                  <c:v>-8.9504999999999999</c:v>
                </c:pt>
                <c:pt idx="465">
                  <c:v>-8.9904000000000011</c:v>
                </c:pt>
                <c:pt idx="466">
                  <c:v>-8.4322084890000024</c:v>
                </c:pt>
                <c:pt idx="467">
                  <c:v>-9.265396915000002</c:v>
                </c:pt>
                <c:pt idx="468">
                  <c:v>-6.1357999999999997</c:v>
                </c:pt>
                <c:pt idx="469">
                  <c:v>-9.6354999999999986</c:v>
                </c:pt>
                <c:pt idx="470">
                  <c:v>-10.258600000000003</c:v>
                </c:pt>
                <c:pt idx="471">
                  <c:v>-11.782600000000004</c:v>
                </c:pt>
                <c:pt idx="472">
                  <c:v>-11.414700000000002</c:v>
                </c:pt>
                <c:pt idx="473">
                  <c:v>-11.339800000000002</c:v>
                </c:pt>
                <c:pt idx="474">
                  <c:v>-8.6028000000000002</c:v>
                </c:pt>
                <c:pt idx="475">
                  <c:v>-7.2604000000000015</c:v>
                </c:pt>
                <c:pt idx="476">
                  <c:v>-7.2604000000000015</c:v>
                </c:pt>
                <c:pt idx="477">
                  <c:v>-7.2604000000000015</c:v>
                </c:pt>
                <c:pt idx="478">
                  <c:v>-8.890800000000004</c:v>
                </c:pt>
                <c:pt idx="479">
                  <c:v>-8.2299829820000028</c:v>
                </c:pt>
                <c:pt idx="480">
                  <c:v>-6.4265000000000008</c:v>
                </c:pt>
                <c:pt idx="481">
                  <c:v>-8.5877999999999997</c:v>
                </c:pt>
                <c:pt idx="482">
                  <c:v>-7.3433000000000002</c:v>
                </c:pt>
                <c:pt idx="483">
                  <c:v>-9.4702000000000037</c:v>
                </c:pt>
                <c:pt idx="484">
                  <c:v>-10.637499999999999</c:v>
                </c:pt>
                <c:pt idx="485">
                  <c:v>-9.3298999999999985</c:v>
                </c:pt>
                <c:pt idx="486">
                  <c:v>-9.8559000000000037</c:v>
                </c:pt>
                <c:pt idx="487">
                  <c:v>-8.8654000000000028</c:v>
                </c:pt>
                <c:pt idx="488">
                  <c:v>-9.8358000000000025</c:v>
                </c:pt>
                <c:pt idx="489">
                  <c:v>-8.4616000000000007</c:v>
                </c:pt>
                <c:pt idx="490">
                  <c:v>-9.1655999999999995</c:v>
                </c:pt>
                <c:pt idx="491">
                  <c:v>-9.5492000000000008</c:v>
                </c:pt>
                <c:pt idx="492">
                  <c:v>-9.6416000000000004</c:v>
                </c:pt>
                <c:pt idx="493">
                  <c:v>-7.6778000000000013</c:v>
                </c:pt>
                <c:pt idx="494">
                  <c:v>-8.3370999999999995</c:v>
                </c:pt>
                <c:pt idx="495">
                  <c:v>-5.9863690030000001</c:v>
                </c:pt>
                <c:pt idx="496">
                  <c:v>-10.428000000000001</c:v>
                </c:pt>
                <c:pt idx="497">
                  <c:v>-10.146599998999999</c:v>
                </c:pt>
                <c:pt idx="498">
                  <c:v>-9.7302000000000017</c:v>
                </c:pt>
                <c:pt idx="499">
                  <c:v>-12.104200000000001</c:v>
                </c:pt>
                <c:pt idx="500">
                  <c:v>-13.478900000000001</c:v>
                </c:pt>
                <c:pt idx="501">
                  <c:v>-10.201700000000001</c:v>
                </c:pt>
                <c:pt idx="502">
                  <c:v>-8.918600000000005</c:v>
                </c:pt>
                <c:pt idx="503">
                  <c:v>-8.3135999999999957</c:v>
                </c:pt>
                <c:pt idx="504">
                  <c:v>-8.6858999999999966</c:v>
                </c:pt>
                <c:pt idx="505">
                  <c:v>-9.7814000000000032</c:v>
                </c:pt>
                <c:pt idx="506">
                  <c:v>-8.8450000000000006</c:v>
                </c:pt>
                <c:pt idx="507">
                  <c:v>-10.450800000000001</c:v>
                </c:pt>
                <c:pt idx="508">
                  <c:v>-11.829500000000001</c:v>
                </c:pt>
                <c:pt idx="509">
                  <c:v>-11.0989</c:v>
                </c:pt>
                <c:pt idx="510">
                  <c:v>-8.3693999999999988</c:v>
                </c:pt>
                <c:pt idx="511">
                  <c:v>-10.384</c:v>
                </c:pt>
                <c:pt idx="512">
                  <c:v>-8.4646000000000008</c:v>
                </c:pt>
                <c:pt idx="513">
                  <c:v>-10.296700000000001</c:v>
                </c:pt>
                <c:pt idx="514">
                  <c:v>-6.8690999999999995</c:v>
                </c:pt>
                <c:pt idx="515">
                  <c:v>-7.5319000000000003</c:v>
                </c:pt>
                <c:pt idx="516">
                  <c:v>-7.966800000000001</c:v>
                </c:pt>
                <c:pt idx="517">
                  <c:v>-7.8475999999999999</c:v>
                </c:pt>
                <c:pt idx="518">
                  <c:v>-7.8475999999999999</c:v>
                </c:pt>
                <c:pt idx="519">
                  <c:v>-7.8475999999999999</c:v>
                </c:pt>
                <c:pt idx="520">
                  <c:v>-7.8475999999999999</c:v>
                </c:pt>
                <c:pt idx="521">
                  <c:v>-7.8475999999999999</c:v>
                </c:pt>
                <c:pt idx="522">
                  <c:v>-7.8475999999999999</c:v>
                </c:pt>
                <c:pt idx="523">
                  <c:v>-7.8475999999999999</c:v>
                </c:pt>
                <c:pt idx="524">
                  <c:v>-7.8475999999999999</c:v>
                </c:pt>
                <c:pt idx="525">
                  <c:v>-7.8475999999999999</c:v>
                </c:pt>
                <c:pt idx="526">
                  <c:v>-12.245594676</c:v>
                </c:pt>
                <c:pt idx="527">
                  <c:v>-12.102499999999999</c:v>
                </c:pt>
                <c:pt idx="528">
                  <c:v>-12.813099999999999</c:v>
                </c:pt>
                <c:pt idx="529">
                  <c:v>-11.614699999999999</c:v>
                </c:pt>
                <c:pt idx="530">
                  <c:v>-9.9295989999999996</c:v>
                </c:pt>
                <c:pt idx="531">
                  <c:v>-8.4391995800000004</c:v>
                </c:pt>
                <c:pt idx="532">
                  <c:v>-9.2052000000000014</c:v>
                </c:pt>
                <c:pt idx="533">
                  <c:v>-8.0267999999999997</c:v>
                </c:pt>
                <c:pt idx="534">
                  <c:v>-8.9626000000000001</c:v>
                </c:pt>
                <c:pt idx="535">
                  <c:v>-8.1361990000000013</c:v>
                </c:pt>
                <c:pt idx="536">
                  <c:v>-6.9956999999999994</c:v>
                </c:pt>
                <c:pt idx="537">
                  <c:v>-4.0484</c:v>
                </c:pt>
                <c:pt idx="538">
                  <c:v>-3.9241000000000001</c:v>
                </c:pt>
                <c:pt idx="539">
                  <c:v>-1.8411000000000002</c:v>
                </c:pt>
                <c:pt idx="540">
                  <c:v>-0.98689999999999989</c:v>
                </c:pt>
                <c:pt idx="541">
                  <c:v>0.20139999999999914</c:v>
                </c:pt>
                <c:pt idx="542">
                  <c:v>-1.8510999999999995</c:v>
                </c:pt>
                <c:pt idx="543">
                  <c:v>-1.4977</c:v>
                </c:pt>
                <c:pt idx="544">
                  <c:v>-2.6834999999999996</c:v>
                </c:pt>
                <c:pt idx="545">
                  <c:v>-4.2717999999999998</c:v>
                </c:pt>
                <c:pt idx="546">
                  <c:v>-3.3714000000000008</c:v>
                </c:pt>
                <c:pt idx="547">
                  <c:v>2.7181000000000002</c:v>
                </c:pt>
                <c:pt idx="548">
                  <c:v>-1.2633000000000008</c:v>
                </c:pt>
                <c:pt idx="549">
                  <c:v>0.91740000000000044</c:v>
                </c:pt>
                <c:pt idx="550">
                  <c:v>-2.3355000000000001</c:v>
                </c:pt>
                <c:pt idx="551">
                  <c:v>-2.3355000000000001</c:v>
                </c:pt>
                <c:pt idx="552">
                  <c:v>-2.3355000000000001</c:v>
                </c:pt>
                <c:pt idx="553">
                  <c:v>-2.3355000000000001</c:v>
                </c:pt>
                <c:pt idx="554">
                  <c:v>-2.3355000000000001</c:v>
                </c:pt>
                <c:pt idx="555">
                  <c:v>-2.3355000000000001</c:v>
                </c:pt>
                <c:pt idx="556">
                  <c:v>-2.3355000000000001</c:v>
                </c:pt>
                <c:pt idx="557">
                  <c:v>-2.2864979189999994</c:v>
                </c:pt>
                <c:pt idx="558">
                  <c:v>-2.2315999999999998</c:v>
                </c:pt>
                <c:pt idx="559">
                  <c:v>4.150100000000001</c:v>
                </c:pt>
                <c:pt idx="560">
                  <c:v>0.61530191400000023</c:v>
                </c:pt>
                <c:pt idx="561">
                  <c:v>1.6440000000000015</c:v>
                </c:pt>
                <c:pt idx="562">
                  <c:v>-0.76589999400000019</c:v>
                </c:pt>
                <c:pt idx="563">
                  <c:v>0.43720000000000026</c:v>
                </c:pt>
                <c:pt idx="564">
                  <c:v>6.1740999999999966</c:v>
                </c:pt>
                <c:pt idx="565">
                  <c:v>2.2440000000000002</c:v>
                </c:pt>
                <c:pt idx="566">
                  <c:v>2.2440000000000002</c:v>
                </c:pt>
                <c:pt idx="567">
                  <c:v>4.0300000000001113E-2</c:v>
                </c:pt>
                <c:pt idx="568">
                  <c:v>-1.4446000000000003</c:v>
                </c:pt>
                <c:pt idx="569">
                  <c:v>1.2283000000000008</c:v>
                </c:pt>
                <c:pt idx="570">
                  <c:v>0.20050000000000101</c:v>
                </c:pt>
                <c:pt idx="571">
                  <c:v>-0.65864673431542209</c:v>
                </c:pt>
                <c:pt idx="572">
                  <c:v>-0.50927713414743603</c:v>
                </c:pt>
                <c:pt idx="573">
                  <c:v>-2.1515430162366052</c:v>
                </c:pt>
                <c:pt idx="574">
                  <c:v>-2.2894906241114112</c:v>
                </c:pt>
                <c:pt idx="575">
                  <c:v>4.6182835434928711</c:v>
                </c:pt>
                <c:pt idx="576">
                  <c:v>4.6807696950180393</c:v>
                </c:pt>
                <c:pt idx="577">
                  <c:v>4.6807696950180366</c:v>
                </c:pt>
                <c:pt idx="578">
                  <c:v>2.4943144637846908</c:v>
                </c:pt>
                <c:pt idx="579">
                  <c:v>4.8294623756525086</c:v>
                </c:pt>
                <c:pt idx="580">
                  <c:v>-1.9063170616990219</c:v>
                </c:pt>
                <c:pt idx="581">
                  <c:v>3.4776299576006333</c:v>
                </c:pt>
                <c:pt idx="582">
                  <c:v>1.174539205228943</c:v>
                </c:pt>
                <c:pt idx="583">
                  <c:v>1.1915613755411827</c:v>
                </c:pt>
                <c:pt idx="584">
                  <c:v>1.1915613755411822</c:v>
                </c:pt>
                <c:pt idx="585">
                  <c:v>0.21204787377354217</c:v>
                </c:pt>
                <c:pt idx="586">
                  <c:v>0.29188147325048308</c:v>
                </c:pt>
                <c:pt idx="587">
                  <c:v>-0.95717858806768041</c:v>
                </c:pt>
                <c:pt idx="588">
                  <c:v>-5.436122584330346</c:v>
                </c:pt>
                <c:pt idx="589">
                  <c:v>-4.8073210808470321</c:v>
                </c:pt>
                <c:pt idx="590">
                  <c:v>-4.8295420813019767</c:v>
                </c:pt>
                <c:pt idx="591">
                  <c:v>-4.8295420813019758</c:v>
                </c:pt>
                <c:pt idx="592">
                  <c:v>-4.8295287276985182</c:v>
                </c:pt>
                <c:pt idx="593">
                  <c:v>-3.3972508163936546</c:v>
                </c:pt>
                <c:pt idx="594">
                  <c:v>-5.7304814470016749</c:v>
                </c:pt>
                <c:pt idx="595">
                  <c:v>-4.1134215068985389</c:v>
                </c:pt>
                <c:pt idx="596">
                  <c:v>-6.4306849579972241</c:v>
                </c:pt>
                <c:pt idx="597">
                  <c:v>-6.4972085596896303</c:v>
                </c:pt>
                <c:pt idx="598">
                  <c:v>-6.497208559689633</c:v>
                </c:pt>
                <c:pt idx="599">
                  <c:v>-3.4687854498056092</c:v>
                </c:pt>
                <c:pt idx="600">
                  <c:v>-2.4815985569999999</c:v>
                </c:pt>
                <c:pt idx="601">
                  <c:v>-1.3453999999999999</c:v>
                </c:pt>
                <c:pt idx="602">
                  <c:v>-1.7130999999999998</c:v>
                </c:pt>
                <c:pt idx="603">
                  <c:v>-0.22740000000000093</c:v>
                </c:pt>
                <c:pt idx="604">
                  <c:v>-1.8230000000000004</c:v>
                </c:pt>
                <c:pt idx="605">
                  <c:v>-3.649</c:v>
                </c:pt>
                <c:pt idx="606">
                  <c:v>-7.2421000000000006</c:v>
                </c:pt>
                <c:pt idx="607">
                  <c:v>-5.7122999999999999</c:v>
                </c:pt>
                <c:pt idx="608">
                  <c:v>-6.1455966620000009</c:v>
                </c:pt>
                <c:pt idx="609">
                  <c:v>-5.5831999999999997</c:v>
                </c:pt>
                <c:pt idx="610">
                  <c:v>-5.4258995410000006</c:v>
                </c:pt>
                <c:pt idx="611">
                  <c:v>-4.4750000000000005</c:v>
                </c:pt>
                <c:pt idx="612">
                  <c:v>-2.7705000000000002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4FF-46B5-B064-35DBE522A80F}"/>
            </c:ext>
          </c:extLst>
        </c:ser>
        <c:ser>
          <c:idx val="3"/>
          <c:order val="3"/>
          <c:tx>
            <c:strRef>
              <c:f>'рис. 9'!$F$5</c:f>
              <c:strCache>
                <c:ptCount val="1"/>
                <c:pt idx="0">
                  <c:v>Нерезиденты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multiLvlStrRef>
              <c:f>'рис. 9'!$A$6:$B$764</c:f>
              <c:multiLvlStrCache>
                <c:ptCount val="759"/>
                <c:lvl>
                  <c:pt idx="0">
                    <c:v>Январь</c:v>
                  </c:pt>
                  <c:pt idx="1">
                    <c:v>Январь</c:v>
                  </c:pt>
                  <c:pt idx="2">
                    <c:v>Январь</c:v>
                  </c:pt>
                  <c:pt idx="3">
                    <c:v>Январь</c:v>
                  </c:pt>
                  <c:pt idx="4">
                    <c:v>Январь</c:v>
                  </c:pt>
                  <c:pt idx="5">
                    <c:v>Январь</c:v>
                  </c:pt>
                  <c:pt idx="6">
                    <c:v>Январь</c:v>
                  </c:pt>
                  <c:pt idx="7">
                    <c:v>Январь</c:v>
                  </c:pt>
                  <c:pt idx="8">
                    <c:v>Январь</c:v>
                  </c:pt>
                  <c:pt idx="9">
                    <c:v>Январь</c:v>
                  </c:pt>
                  <c:pt idx="10">
                    <c:v>Январь</c:v>
                  </c:pt>
                  <c:pt idx="11">
                    <c:v>Январь</c:v>
                  </c:pt>
                  <c:pt idx="12">
                    <c:v>Январь</c:v>
                  </c:pt>
                  <c:pt idx="13">
                    <c:v>Январь</c:v>
                  </c:pt>
                  <c:pt idx="14">
                    <c:v>Январь</c:v>
                  </c:pt>
                  <c:pt idx="15">
                    <c:v>Январь</c:v>
                  </c:pt>
                  <c:pt idx="16">
                    <c:v>Январь</c:v>
                  </c:pt>
                  <c:pt idx="17">
                    <c:v>Февраль</c:v>
                  </c:pt>
                  <c:pt idx="18">
                    <c:v>Февраль</c:v>
                  </c:pt>
                  <c:pt idx="19">
                    <c:v>Февраль</c:v>
                  </c:pt>
                  <c:pt idx="20">
                    <c:v>Февраль</c:v>
                  </c:pt>
                  <c:pt idx="21">
                    <c:v>Февраль</c:v>
                  </c:pt>
                  <c:pt idx="22">
                    <c:v>Февраль</c:v>
                  </c:pt>
                  <c:pt idx="23">
                    <c:v>Февраль</c:v>
                  </c:pt>
                  <c:pt idx="24">
                    <c:v>Февраль</c:v>
                  </c:pt>
                  <c:pt idx="25">
                    <c:v>Февраль</c:v>
                  </c:pt>
                  <c:pt idx="26">
                    <c:v>Февраль</c:v>
                  </c:pt>
                  <c:pt idx="27">
                    <c:v>Февраль</c:v>
                  </c:pt>
                  <c:pt idx="28">
                    <c:v>Февраль</c:v>
                  </c:pt>
                  <c:pt idx="29">
                    <c:v>Февраль</c:v>
                  </c:pt>
                  <c:pt idx="30">
                    <c:v>Февраль</c:v>
                  </c:pt>
                  <c:pt idx="31">
                    <c:v>Февраль</c:v>
                  </c:pt>
                  <c:pt idx="32">
                    <c:v>Февраль</c:v>
                  </c:pt>
                  <c:pt idx="33">
                    <c:v>Февраль</c:v>
                  </c:pt>
                  <c:pt idx="34">
                    <c:v>Февраль</c:v>
                  </c:pt>
                  <c:pt idx="35">
                    <c:v>Февраль</c:v>
                  </c:pt>
                  <c:pt idx="36">
                    <c:v>Февраль</c:v>
                  </c:pt>
                  <c:pt idx="37">
                    <c:v>Февраль</c:v>
                  </c:pt>
                  <c:pt idx="38">
                    <c:v>Март</c:v>
                  </c:pt>
                  <c:pt idx="39">
                    <c:v>Март</c:v>
                  </c:pt>
                  <c:pt idx="40">
                    <c:v>Март</c:v>
                  </c:pt>
                  <c:pt idx="41">
                    <c:v>Март</c:v>
                  </c:pt>
                  <c:pt idx="42">
                    <c:v>Март</c:v>
                  </c:pt>
                  <c:pt idx="43">
                    <c:v>Март</c:v>
                  </c:pt>
                  <c:pt idx="44">
                    <c:v>Март</c:v>
                  </c:pt>
                  <c:pt idx="45">
                    <c:v>Март</c:v>
                  </c:pt>
                  <c:pt idx="46">
                    <c:v>Март</c:v>
                  </c:pt>
                  <c:pt idx="47">
                    <c:v>Март</c:v>
                  </c:pt>
                  <c:pt idx="48">
                    <c:v>Март</c:v>
                  </c:pt>
                  <c:pt idx="49">
                    <c:v>Март</c:v>
                  </c:pt>
                  <c:pt idx="50">
                    <c:v>Март</c:v>
                  </c:pt>
                  <c:pt idx="51">
                    <c:v>Март</c:v>
                  </c:pt>
                  <c:pt idx="52">
                    <c:v>Март</c:v>
                  </c:pt>
                  <c:pt idx="53">
                    <c:v>Март</c:v>
                  </c:pt>
                  <c:pt idx="54">
                    <c:v>Март</c:v>
                  </c:pt>
                  <c:pt idx="55">
                    <c:v>Март</c:v>
                  </c:pt>
                  <c:pt idx="56">
                    <c:v>Март</c:v>
                  </c:pt>
                  <c:pt idx="57">
                    <c:v>Март</c:v>
                  </c:pt>
                  <c:pt idx="58">
                    <c:v>Март</c:v>
                  </c:pt>
                  <c:pt idx="59">
                    <c:v>Апрель</c:v>
                  </c:pt>
                  <c:pt idx="60">
                    <c:v>Апрель</c:v>
                  </c:pt>
                  <c:pt idx="61">
                    <c:v>Апрель</c:v>
                  </c:pt>
                  <c:pt idx="62">
                    <c:v>Апрель</c:v>
                  </c:pt>
                  <c:pt idx="63">
                    <c:v>Апрель</c:v>
                  </c:pt>
                  <c:pt idx="64">
                    <c:v>Апрель</c:v>
                  </c:pt>
                  <c:pt idx="65">
                    <c:v>Апрель</c:v>
                  </c:pt>
                  <c:pt idx="66">
                    <c:v>Апрель</c:v>
                  </c:pt>
                  <c:pt idx="67">
                    <c:v>Апрель</c:v>
                  </c:pt>
                  <c:pt idx="68">
                    <c:v>Апрель</c:v>
                  </c:pt>
                  <c:pt idx="69">
                    <c:v>Апрель</c:v>
                  </c:pt>
                  <c:pt idx="70">
                    <c:v>Апрель</c:v>
                  </c:pt>
                  <c:pt idx="71">
                    <c:v>Апрель</c:v>
                  </c:pt>
                  <c:pt idx="72">
                    <c:v>Апрель</c:v>
                  </c:pt>
                  <c:pt idx="73">
                    <c:v>Апрель</c:v>
                  </c:pt>
                  <c:pt idx="74">
                    <c:v>Апрель</c:v>
                  </c:pt>
                  <c:pt idx="75">
                    <c:v>Апрель</c:v>
                  </c:pt>
                  <c:pt idx="76">
                    <c:v>Апрель</c:v>
                  </c:pt>
                  <c:pt idx="77">
                    <c:v>Апрель</c:v>
                  </c:pt>
                  <c:pt idx="78">
                    <c:v>Апрель</c:v>
                  </c:pt>
                  <c:pt idx="79">
                    <c:v>Апрель</c:v>
                  </c:pt>
                  <c:pt idx="80">
                    <c:v>Апрель</c:v>
                  </c:pt>
                  <c:pt idx="81">
                    <c:v>Май</c:v>
                  </c:pt>
                  <c:pt idx="82">
                    <c:v>Май</c:v>
                  </c:pt>
                  <c:pt idx="83">
                    <c:v>Май</c:v>
                  </c:pt>
                  <c:pt idx="84">
                    <c:v>Май</c:v>
                  </c:pt>
                  <c:pt idx="85">
                    <c:v>Май</c:v>
                  </c:pt>
                  <c:pt idx="86">
                    <c:v>Май</c:v>
                  </c:pt>
                  <c:pt idx="87">
                    <c:v>Май</c:v>
                  </c:pt>
                  <c:pt idx="88">
                    <c:v>Май</c:v>
                  </c:pt>
                  <c:pt idx="89">
                    <c:v>Май</c:v>
                  </c:pt>
                  <c:pt idx="90">
                    <c:v>Май</c:v>
                  </c:pt>
                  <c:pt idx="91">
                    <c:v>Май</c:v>
                  </c:pt>
                  <c:pt idx="92">
                    <c:v>Май</c:v>
                  </c:pt>
                  <c:pt idx="93">
                    <c:v>Май</c:v>
                  </c:pt>
                  <c:pt idx="94">
                    <c:v>Май</c:v>
                  </c:pt>
                  <c:pt idx="95">
                    <c:v>Май</c:v>
                  </c:pt>
                  <c:pt idx="96">
                    <c:v>Май</c:v>
                  </c:pt>
                  <c:pt idx="97">
                    <c:v>Май</c:v>
                  </c:pt>
                  <c:pt idx="98">
                    <c:v>Май</c:v>
                  </c:pt>
                  <c:pt idx="99">
                    <c:v>Май</c:v>
                  </c:pt>
                  <c:pt idx="100">
                    <c:v>Май</c:v>
                  </c:pt>
                  <c:pt idx="101">
                    <c:v>Май</c:v>
                  </c:pt>
                  <c:pt idx="102">
                    <c:v>Май</c:v>
                  </c:pt>
                  <c:pt idx="103">
                    <c:v>Май</c:v>
                  </c:pt>
                  <c:pt idx="104">
                    <c:v>Июнь</c:v>
                  </c:pt>
                  <c:pt idx="105">
                    <c:v>Июнь</c:v>
                  </c:pt>
                  <c:pt idx="106">
                    <c:v>Июнь</c:v>
                  </c:pt>
                  <c:pt idx="107">
                    <c:v>Июнь</c:v>
                  </c:pt>
                  <c:pt idx="108">
                    <c:v>Июнь</c:v>
                  </c:pt>
                  <c:pt idx="109">
                    <c:v>Июнь</c:v>
                  </c:pt>
                  <c:pt idx="110">
                    <c:v>Июнь</c:v>
                  </c:pt>
                  <c:pt idx="111">
                    <c:v>Июнь</c:v>
                  </c:pt>
                  <c:pt idx="112">
                    <c:v>Июнь</c:v>
                  </c:pt>
                  <c:pt idx="113">
                    <c:v>Июнь</c:v>
                  </c:pt>
                  <c:pt idx="114">
                    <c:v>Июнь</c:v>
                  </c:pt>
                  <c:pt idx="115">
                    <c:v>Июнь</c:v>
                  </c:pt>
                  <c:pt idx="116">
                    <c:v>Июнь</c:v>
                  </c:pt>
                  <c:pt idx="117">
                    <c:v>Июнь</c:v>
                  </c:pt>
                  <c:pt idx="118">
                    <c:v>Июнь</c:v>
                  </c:pt>
                  <c:pt idx="119">
                    <c:v>Июнь</c:v>
                  </c:pt>
                  <c:pt idx="120">
                    <c:v>Июнь</c:v>
                  </c:pt>
                  <c:pt idx="121">
                    <c:v>Июнь</c:v>
                  </c:pt>
                  <c:pt idx="122">
                    <c:v>Июнь</c:v>
                  </c:pt>
                  <c:pt idx="123">
                    <c:v>Июнь</c:v>
                  </c:pt>
                  <c:pt idx="124">
                    <c:v>Июль</c:v>
                  </c:pt>
                  <c:pt idx="125">
                    <c:v>Июль</c:v>
                  </c:pt>
                  <c:pt idx="126">
                    <c:v>Июль</c:v>
                  </c:pt>
                  <c:pt idx="127">
                    <c:v>Июль</c:v>
                  </c:pt>
                  <c:pt idx="128">
                    <c:v>Июль</c:v>
                  </c:pt>
                  <c:pt idx="129">
                    <c:v>Июль</c:v>
                  </c:pt>
                  <c:pt idx="130">
                    <c:v>Июль</c:v>
                  </c:pt>
                  <c:pt idx="131">
                    <c:v>Июль</c:v>
                  </c:pt>
                  <c:pt idx="132">
                    <c:v>Июль</c:v>
                  </c:pt>
                  <c:pt idx="133">
                    <c:v>Июль</c:v>
                  </c:pt>
                  <c:pt idx="134">
                    <c:v>Июль</c:v>
                  </c:pt>
                  <c:pt idx="135">
                    <c:v>Июль</c:v>
                  </c:pt>
                  <c:pt idx="136">
                    <c:v>Июль</c:v>
                  </c:pt>
                  <c:pt idx="137">
                    <c:v>Июль</c:v>
                  </c:pt>
                  <c:pt idx="138">
                    <c:v>Июль</c:v>
                  </c:pt>
                  <c:pt idx="139">
                    <c:v>Июль</c:v>
                  </c:pt>
                  <c:pt idx="140">
                    <c:v>Июль</c:v>
                  </c:pt>
                  <c:pt idx="141">
                    <c:v>Июль</c:v>
                  </c:pt>
                  <c:pt idx="142">
                    <c:v>Июль</c:v>
                  </c:pt>
                  <c:pt idx="143">
                    <c:v>Июль</c:v>
                  </c:pt>
                  <c:pt idx="144">
                    <c:v>Июль</c:v>
                  </c:pt>
                  <c:pt idx="145">
                    <c:v>Июль</c:v>
                  </c:pt>
                  <c:pt idx="146">
                    <c:v>Июль</c:v>
                  </c:pt>
                  <c:pt idx="147">
                    <c:v>Август</c:v>
                  </c:pt>
                  <c:pt idx="148">
                    <c:v>Август</c:v>
                  </c:pt>
                  <c:pt idx="149">
                    <c:v>Август</c:v>
                  </c:pt>
                  <c:pt idx="150">
                    <c:v>Август</c:v>
                  </c:pt>
                  <c:pt idx="151">
                    <c:v>Август</c:v>
                  </c:pt>
                  <c:pt idx="152">
                    <c:v>Август</c:v>
                  </c:pt>
                  <c:pt idx="153">
                    <c:v>Август</c:v>
                  </c:pt>
                  <c:pt idx="154">
                    <c:v>Август</c:v>
                  </c:pt>
                  <c:pt idx="155">
                    <c:v>Август</c:v>
                  </c:pt>
                  <c:pt idx="156">
                    <c:v>Август</c:v>
                  </c:pt>
                  <c:pt idx="157">
                    <c:v>Август</c:v>
                  </c:pt>
                  <c:pt idx="158">
                    <c:v>Август</c:v>
                  </c:pt>
                  <c:pt idx="159">
                    <c:v>Август</c:v>
                  </c:pt>
                  <c:pt idx="160">
                    <c:v>Август</c:v>
                  </c:pt>
                  <c:pt idx="161">
                    <c:v>Август</c:v>
                  </c:pt>
                  <c:pt idx="162">
                    <c:v>Август</c:v>
                  </c:pt>
                  <c:pt idx="163">
                    <c:v>Август</c:v>
                  </c:pt>
                  <c:pt idx="164">
                    <c:v>Август</c:v>
                  </c:pt>
                  <c:pt idx="165">
                    <c:v>Август</c:v>
                  </c:pt>
                  <c:pt idx="166">
                    <c:v>Август</c:v>
                  </c:pt>
                  <c:pt idx="167">
                    <c:v>Август</c:v>
                  </c:pt>
                  <c:pt idx="168">
                    <c:v>Август</c:v>
                  </c:pt>
                  <c:pt idx="169">
                    <c:v>Сентябрь</c:v>
                  </c:pt>
                  <c:pt idx="170">
                    <c:v>Сентябрь</c:v>
                  </c:pt>
                  <c:pt idx="171">
                    <c:v>Сентябрь</c:v>
                  </c:pt>
                  <c:pt idx="172">
                    <c:v>Сентябрь</c:v>
                  </c:pt>
                  <c:pt idx="173">
                    <c:v>Сентябрь</c:v>
                  </c:pt>
                  <c:pt idx="174">
                    <c:v>Сентябрь</c:v>
                  </c:pt>
                  <c:pt idx="175">
                    <c:v>Сентябрь</c:v>
                  </c:pt>
                  <c:pt idx="176">
                    <c:v>Сентябрь</c:v>
                  </c:pt>
                  <c:pt idx="177">
                    <c:v>Сентябрь</c:v>
                  </c:pt>
                  <c:pt idx="178">
                    <c:v>Сентябрь</c:v>
                  </c:pt>
                  <c:pt idx="179">
                    <c:v>Сентябрь</c:v>
                  </c:pt>
                  <c:pt idx="180">
                    <c:v>Сентябрь</c:v>
                  </c:pt>
                  <c:pt idx="181">
                    <c:v>Сентябрь</c:v>
                  </c:pt>
                  <c:pt idx="182">
                    <c:v>Сентябрь</c:v>
                  </c:pt>
                  <c:pt idx="183">
                    <c:v>Сентябрь</c:v>
                  </c:pt>
                  <c:pt idx="184">
                    <c:v>Сентябрь</c:v>
                  </c:pt>
                  <c:pt idx="185">
                    <c:v>Сентябрь</c:v>
                  </c:pt>
                  <c:pt idx="186">
                    <c:v>Сентябрь</c:v>
                  </c:pt>
                  <c:pt idx="187">
                    <c:v>Сентябрь</c:v>
                  </c:pt>
                  <c:pt idx="188">
                    <c:v>Сентябрь</c:v>
                  </c:pt>
                  <c:pt idx="189">
                    <c:v>Сентябрь</c:v>
                  </c:pt>
                  <c:pt idx="190">
                    <c:v>Октябрь</c:v>
                  </c:pt>
                  <c:pt idx="191">
                    <c:v>Октябрь</c:v>
                  </c:pt>
                  <c:pt idx="192">
                    <c:v>Октябрь</c:v>
                  </c:pt>
                  <c:pt idx="193">
                    <c:v>Октябрь</c:v>
                  </c:pt>
                  <c:pt idx="194">
                    <c:v>Октябрь</c:v>
                  </c:pt>
                  <c:pt idx="195">
                    <c:v>Октябрь</c:v>
                  </c:pt>
                  <c:pt idx="196">
                    <c:v>Октябрь</c:v>
                  </c:pt>
                  <c:pt idx="197">
                    <c:v>Октябрь</c:v>
                  </c:pt>
                  <c:pt idx="198">
                    <c:v>Октябрь</c:v>
                  </c:pt>
                  <c:pt idx="199">
                    <c:v>Октябрь</c:v>
                  </c:pt>
                  <c:pt idx="200">
                    <c:v>Октябрь</c:v>
                  </c:pt>
                  <c:pt idx="201">
                    <c:v>Октябрь</c:v>
                  </c:pt>
                  <c:pt idx="202">
                    <c:v>Октябрь</c:v>
                  </c:pt>
                  <c:pt idx="203">
                    <c:v>Октябрь</c:v>
                  </c:pt>
                  <c:pt idx="204">
                    <c:v>Октябрь</c:v>
                  </c:pt>
                  <c:pt idx="205">
                    <c:v>Октябрь</c:v>
                  </c:pt>
                  <c:pt idx="206">
                    <c:v>Октябрь</c:v>
                  </c:pt>
                  <c:pt idx="207">
                    <c:v>Октябрь</c:v>
                  </c:pt>
                  <c:pt idx="208">
                    <c:v>Октябрь</c:v>
                  </c:pt>
                  <c:pt idx="209">
                    <c:v>Октябрь</c:v>
                  </c:pt>
                  <c:pt idx="210">
                    <c:v>Октябрь</c:v>
                  </c:pt>
                  <c:pt idx="211">
                    <c:v>Октябрь</c:v>
                  </c:pt>
                  <c:pt idx="212">
                    <c:v>Октябрь</c:v>
                  </c:pt>
                  <c:pt idx="213">
                    <c:v>Ноябрь</c:v>
                  </c:pt>
                  <c:pt idx="214">
                    <c:v>Ноябрь</c:v>
                  </c:pt>
                  <c:pt idx="215">
                    <c:v>Ноябрь</c:v>
                  </c:pt>
                  <c:pt idx="216">
                    <c:v>Ноябрь</c:v>
                  </c:pt>
                  <c:pt idx="217">
                    <c:v>Ноябрь</c:v>
                  </c:pt>
                  <c:pt idx="218">
                    <c:v>Ноябрь</c:v>
                  </c:pt>
                  <c:pt idx="219">
                    <c:v>Ноябрь</c:v>
                  </c:pt>
                  <c:pt idx="220">
                    <c:v>Ноябрь</c:v>
                  </c:pt>
                  <c:pt idx="221">
                    <c:v>Ноябрь</c:v>
                  </c:pt>
                  <c:pt idx="222">
                    <c:v>Ноябрь</c:v>
                  </c:pt>
                  <c:pt idx="223">
                    <c:v>Ноябрь</c:v>
                  </c:pt>
                  <c:pt idx="224">
                    <c:v>Ноябрь</c:v>
                  </c:pt>
                  <c:pt idx="225">
                    <c:v>Ноябрь</c:v>
                  </c:pt>
                  <c:pt idx="226">
                    <c:v>Ноябрь</c:v>
                  </c:pt>
                  <c:pt idx="227">
                    <c:v>Ноябрь</c:v>
                  </c:pt>
                  <c:pt idx="228">
                    <c:v>Ноябрь</c:v>
                  </c:pt>
                  <c:pt idx="229">
                    <c:v>Ноябрь</c:v>
                  </c:pt>
                  <c:pt idx="230">
                    <c:v>Ноябрь</c:v>
                  </c:pt>
                  <c:pt idx="231">
                    <c:v>Ноябрь</c:v>
                  </c:pt>
                  <c:pt idx="232">
                    <c:v>Ноябрь</c:v>
                  </c:pt>
                  <c:pt idx="233">
                    <c:v>Ноябрь</c:v>
                  </c:pt>
                  <c:pt idx="234">
                    <c:v>Ноябрь</c:v>
                  </c:pt>
                  <c:pt idx="235">
                    <c:v>Декабрь</c:v>
                  </c:pt>
                  <c:pt idx="236">
                    <c:v>Декабрь</c:v>
                  </c:pt>
                  <c:pt idx="237">
                    <c:v>Декабрь</c:v>
                  </c:pt>
                  <c:pt idx="238">
                    <c:v>Декабрь</c:v>
                  </c:pt>
                  <c:pt idx="239">
                    <c:v>Декабрь</c:v>
                  </c:pt>
                  <c:pt idx="240">
                    <c:v>Декабрь</c:v>
                  </c:pt>
                  <c:pt idx="241">
                    <c:v>Декабрь</c:v>
                  </c:pt>
                  <c:pt idx="242">
                    <c:v>Декабрь</c:v>
                  </c:pt>
                  <c:pt idx="243">
                    <c:v>Декабрь</c:v>
                  </c:pt>
                  <c:pt idx="244">
                    <c:v>Декабрь</c:v>
                  </c:pt>
                  <c:pt idx="245">
                    <c:v>Декабрь</c:v>
                  </c:pt>
                  <c:pt idx="246">
                    <c:v>Декабрь</c:v>
                  </c:pt>
                  <c:pt idx="247">
                    <c:v>Декабрь</c:v>
                  </c:pt>
                  <c:pt idx="248">
                    <c:v>Декабрь</c:v>
                  </c:pt>
                  <c:pt idx="249">
                    <c:v>Декабрь</c:v>
                  </c:pt>
                  <c:pt idx="250">
                    <c:v>Декабрь</c:v>
                  </c:pt>
                  <c:pt idx="251">
                    <c:v>Декабрь</c:v>
                  </c:pt>
                  <c:pt idx="252">
                    <c:v>Декабрь</c:v>
                  </c:pt>
                  <c:pt idx="253">
                    <c:v>Декабрь</c:v>
                  </c:pt>
                  <c:pt idx="254">
                    <c:v>Декабрь</c:v>
                  </c:pt>
                  <c:pt idx="255">
                    <c:v>Декабрь</c:v>
                  </c:pt>
                  <c:pt idx="256">
                    <c:v>Декабрь</c:v>
                  </c:pt>
                  <c:pt idx="257">
                    <c:v>Декабрь</c:v>
                  </c:pt>
                  <c:pt idx="258">
                    <c:v>Январь</c:v>
                  </c:pt>
                  <c:pt idx="259">
                    <c:v>Январь</c:v>
                  </c:pt>
                  <c:pt idx="260">
                    <c:v>Январь</c:v>
                  </c:pt>
                  <c:pt idx="261">
                    <c:v>Январь</c:v>
                  </c:pt>
                  <c:pt idx="262">
                    <c:v>Январь</c:v>
                  </c:pt>
                  <c:pt idx="263">
                    <c:v>Январь</c:v>
                  </c:pt>
                  <c:pt idx="264">
                    <c:v>Январь</c:v>
                  </c:pt>
                  <c:pt idx="265">
                    <c:v>Январь</c:v>
                  </c:pt>
                  <c:pt idx="266">
                    <c:v>Январь</c:v>
                  </c:pt>
                  <c:pt idx="267">
                    <c:v>Январь</c:v>
                  </c:pt>
                  <c:pt idx="268">
                    <c:v>Январь</c:v>
                  </c:pt>
                  <c:pt idx="269">
                    <c:v>Январь</c:v>
                  </c:pt>
                  <c:pt idx="270">
                    <c:v>Январь</c:v>
                  </c:pt>
                  <c:pt idx="271">
                    <c:v>Январь</c:v>
                  </c:pt>
                  <c:pt idx="272">
                    <c:v>Январь</c:v>
                  </c:pt>
                  <c:pt idx="273">
                    <c:v>Январь</c:v>
                  </c:pt>
                  <c:pt idx="274">
                    <c:v>Январь</c:v>
                  </c:pt>
                  <c:pt idx="275">
                    <c:v>Январь</c:v>
                  </c:pt>
                  <c:pt idx="276">
                    <c:v>Январь</c:v>
                  </c:pt>
                  <c:pt idx="277">
                    <c:v>Январь</c:v>
                  </c:pt>
                  <c:pt idx="278">
                    <c:v>Январь</c:v>
                  </c:pt>
                  <c:pt idx="279">
                    <c:v>Январь</c:v>
                  </c:pt>
                  <c:pt idx="280">
                    <c:v>Январь</c:v>
                  </c:pt>
                  <c:pt idx="281">
                    <c:v>Февраль</c:v>
                  </c:pt>
                  <c:pt idx="282">
                    <c:v>Февраль</c:v>
                  </c:pt>
                  <c:pt idx="283">
                    <c:v>Февраль</c:v>
                  </c:pt>
                  <c:pt idx="284">
                    <c:v>Февраль</c:v>
                  </c:pt>
                  <c:pt idx="285">
                    <c:v>Февраль</c:v>
                  </c:pt>
                  <c:pt idx="286">
                    <c:v>Февраль</c:v>
                  </c:pt>
                  <c:pt idx="287">
                    <c:v>Февраль</c:v>
                  </c:pt>
                  <c:pt idx="288">
                    <c:v>Февраль</c:v>
                  </c:pt>
                  <c:pt idx="289">
                    <c:v>Февраль</c:v>
                  </c:pt>
                  <c:pt idx="290">
                    <c:v>Февраль</c:v>
                  </c:pt>
                  <c:pt idx="291">
                    <c:v>Февраль</c:v>
                  </c:pt>
                  <c:pt idx="292">
                    <c:v>Февраль</c:v>
                  </c:pt>
                  <c:pt idx="293">
                    <c:v>Февраль</c:v>
                  </c:pt>
                  <c:pt idx="294">
                    <c:v>Февраль</c:v>
                  </c:pt>
                  <c:pt idx="295">
                    <c:v>Февраль</c:v>
                  </c:pt>
                  <c:pt idx="296">
                    <c:v>Февраль</c:v>
                  </c:pt>
                  <c:pt idx="297">
                    <c:v>Февраль</c:v>
                  </c:pt>
                  <c:pt idx="298">
                    <c:v>Февраль</c:v>
                  </c:pt>
                  <c:pt idx="299">
                    <c:v>Февраль</c:v>
                  </c:pt>
                  <c:pt idx="300">
                    <c:v>Февраль</c:v>
                  </c:pt>
                  <c:pt idx="301">
                    <c:v>Март</c:v>
                  </c:pt>
                  <c:pt idx="302">
                    <c:v>Март</c:v>
                  </c:pt>
                  <c:pt idx="303">
                    <c:v>Март</c:v>
                  </c:pt>
                  <c:pt idx="304">
                    <c:v>Март</c:v>
                  </c:pt>
                  <c:pt idx="305">
                    <c:v>Март</c:v>
                  </c:pt>
                  <c:pt idx="306">
                    <c:v>Март</c:v>
                  </c:pt>
                  <c:pt idx="307">
                    <c:v>Март</c:v>
                  </c:pt>
                  <c:pt idx="308">
                    <c:v>Март</c:v>
                  </c:pt>
                  <c:pt idx="309">
                    <c:v>Март</c:v>
                  </c:pt>
                  <c:pt idx="310">
                    <c:v>Март</c:v>
                  </c:pt>
                  <c:pt idx="311">
                    <c:v>Март</c:v>
                  </c:pt>
                  <c:pt idx="312">
                    <c:v>Март</c:v>
                  </c:pt>
                  <c:pt idx="313">
                    <c:v>Март</c:v>
                  </c:pt>
                  <c:pt idx="314">
                    <c:v>Март</c:v>
                  </c:pt>
                  <c:pt idx="315">
                    <c:v>Март</c:v>
                  </c:pt>
                  <c:pt idx="316">
                    <c:v>Март</c:v>
                  </c:pt>
                  <c:pt idx="317">
                    <c:v>Март</c:v>
                  </c:pt>
                  <c:pt idx="318">
                    <c:v>Март</c:v>
                  </c:pt>
                  <c:pt idx="319">
                    <c:v>Март</c:v>
                  </c:pt>
                  <c:pt idx="320">
                    <c:v>Март</c:v>
                  </c:pt>
                  <c:pt idx="321">
                    <c:v>Март</c:v>
                  </c:pt>
                  <c:pt idx="322">
                    <c:v>Апрель</c:v>
                  </c:pt>
                  <c:pt idx="323">
                    <c:v>Апрель</c:v>
                  </c:pt>
                  <c:pt idx="324">
                    <c:v>Апрель</c:v>
                  </c:pt>
                  <c:pt idx="325">
                    <c:v>Апрель</c:v>
                  </c:pt>
                  <c:pt idx="326">
                    <c:v>Апрель</c:v>
                  </c:pt>
                  <c:pt idx="327">
                    <c:v>Апрель</c:v>
                  </c:pt>
                  <c:pt idx="328">
                    <c:v>Апрель</c:v>
                  </c:pt>
                  <c:pt idx="329">
                    <c:v>Апрель</c:v>
                  </c:pt>
                  <c:pt idx="330">
                    <c:v>Апрель</c:v>
                  </c:pt>
                  <c:pt idx="331">
                    <c:v>Апрель</c:v>
                  </c:pt>
                  <c:pt idx="332">
                    <c:v>Апрель</c:v>
                  </c:pt>
                  <c:pt idx="333">
                    <c:v>Апрель</c:v>
                  </c:pt>
                  <c:pt idx="334">
                    <c:v>Апрель</c:v>
                  </c:pt>
                  <c:pt idx="335">
                    <c:v>Апрель</c:v>
                  </c:pt>
                  <c:pt idx="336">
                    <c:v>Апрель</c:v>
                  </c:pt>
                  <c:pt idx="337">
                    <c:v>Апрель</c:v>
                  </c:pt>
                  <c:pt idx="338">
                    <c:v>Апрель</c:v>
                  </c:pt>
                  <c:pt idx="339">
                    <c:v>Апрель</c:v>
                  </c:pt>
                  <c:pt idx="340">
                    <c:v>Апрель</c:v>
                  </c:pt>
                  <c:pt idx="341">
                    <c:v>Апрель</c:v>
                  </c:pt>
                  <c:pt idx="342">
                    <c:v>Апрель</c:v>
                  </c:pt>
                  <c:pt idx="343">
                    <c:v>Апрель</c:v>
                  </c:pt>
                  <c:pt idx="344">
                    <c:v>Май</c:v>
                  </c:pt>
                  <c:pt idx="345">
                    <c:v>Май</c:v>
                  </c:pt>
                  <c:pt idx="346">
                    <c:v>Май</c:v>
                  </c:pt>
                  <c:pt idx="347">
                    <c:v>Май</c:v>
                  </c:pt>
                  <c:pt idx="348">
                    <c:v>Май</c:v>
                  </c:pt>
                  <c:pt idx="349">
                    <c:v>Май</c:v>
                  </c:pt>
                  <c:pt idx="350">
                    <c:v>Май</c:v>
                  </c:pt>
                  <c:pt idx="351">
                    <c:v>Май</c:v>
                  </c:pt>
                  <c:pt idx="352">
                    <c:v>Май</c:v>
                  </c:pt>
                  <c:pt idx="353">
                    <c:v>Май</c:v>
                  </c:pt>
                  <c:pt idx="354">
                    <c:v>Май</c:v>
                  </c:pt>
                  <c:pt idx="355">
                    <c:v>Май</c:v>
                  </c:pt>
                  <c:pt idx="356">
                    <c:v>Май</c:v>
                  </c:pt>
                  <c:pt idx="357">
                    <c:v>Май</c:v>
                  </c:pt>
                  <c:pt idx="358">
                    <c:v>Май</c:v>
                  </c:pt>
                  <c:pt idx="359">
                    <c:v>Май</c:v>
                  </c:pt>
                  <c:pt idx="360">
                    <c:v>Май</c:v>
                  </c:pt>
                  <c:pt idx="361">
                    <c:v>Май</c:v>
                  </c:pt>
                  <c:pt idx="362">
                    <c:v>Май</c:v>
                  </c:pt>
                  <c:pt idx="363">
                    <c:v>Май</c:v>
                  </c:pt>
                  <c:pt idx="364">
                    <c:v>Май</c:v>
                  </c:pt>
                  <c:pt idx="365">
                    <c:v>Май</c:v>
                  </c:pt>
                  <c:pt idx="366">
                    <c:v>Июнь</c:v>
                  </c:pt>
                  <c:pt idx="367">
                    <c:v>Июнь</c:v>
                  </c:pt>
                  <c:pt idx="368">
                    <c:v>Июнь</c:v>
                  </c:pt>
                  <c:pt idx="369">
                    <c:v>Июнь</c:v>
                  </c:pt>
                  <c:pt idx="370">
                    <c:v>Июнь</c:v>
                  </c:pt>
                  <c:pt idx="371">
                    <c:v>Июнь</c:v>
                  </c:pt>
                  <c:pt idx="372">
                    <c:v>Июнь</c:v>
                  </c:pt>
                  <c:pt idx="373">
                    <c:v>Июнь</c:v>
                  </c:pt>
                  <c:pt idx="374">
                    <c:v>Июнь</c:v>
                  </c:pt>
                  <c:pt idx="375">
                    <c:v>Июнь</c:v>
                  </c:pt>
                  <c:pt idx="376">
                    <c:v>Июнь</c:v>
                  </c:pt>
                  <c:pt idx="377">
                    <c:v>Июнь</c:v>
                  </c:pt>
                  <c:pt idx="378">
                    <c:v>Июнь</c:v>
                  </c:pt>
                  <c:pt idx="379">
                    <c:v>Июнь</c:v>
                  </c:pt>
                  <c:pt idx="380">
                    <c:v>Июнь</c:v>
                  </c:pt>
                  <c:pt idx="381">
                    <c:v>Июнь</c:v>
                  </c:pt>
                  <c:pt idx="382">
                    <c:v>Июнь</c:v>
                  </c:pt>
                  <c:pt idx="383">
                    <c:v>Июнь</c:v>
                  </c:pt>
                  <c:pt idx="384">
                    <c:v>Июнь</c:v>
                  </c:pt>
                  <c:pt idx="385">
                    <c:v>Июнь</c:v>
                  </c:pt>
                  <c:pt idx="386">
                    <c:v>Июнь</c:v>
                  </c:pt>
                  <c:pt idx="387">
                    <c:v>Июль</c:v>
                  </c:pt>
                  <c:pt idx="388">
                    <c:v>Июль</c:v>
                  </c:pt>
                  <c:pt idx="389">
                    <c:v>Июль</c:v>
                  </c:pt>
                  <c:pt idx="390">
                    <c:v>Июль</c:v>
                  </c:pt>
                  <c:pt idx="391">
                    <c:v>Июль</c:v>
                  </c:pt>
                  <c:pt idx="392">
                    <c:v>Июль</c:v>
                  </c:pt>
                  <c:pt idx="393">
                    <c:v>Июль</c:v>
                  </c:pt>
                  <c:pt idx="394">
                    <c:v>Июль</c:v>
                  </c:pt>
                  <c:pt idx="395">
                    <c:v>Июль</c:v>
                  </c:pt>
                  <c:pt idx="396">
                    <c:v>Июль</c:v>
                  </c:pt>
                  <c:pt idx="397">
                    <c:v>Июль</c:v>
                  </c:pt>
                  <c:pt idx="398">
                    <c:v>Июль</c:v>
                  </c:pt>
                  <c:pt idx="399">
                    <c:v>Июль</c:v>
                  </c:pt>
                  <c:pt idx="400">
                    <c:v>Июль</c:v>
                  </c:pt>
                  <c:pt idx="401">
                    <c:v>Июль</c:v>
                  </c:pt>
                  <c:pt idx="402">
                    <c:v>Июль</c:v>
                  </c:pt>
                  <c:pt idx="403">
                    <c:v>Июль</c:v>
                  </c:pt>
                  <c:pt idx="404">
                    <c:v>Июль</c:v>
                  </c:pt>
                  <c:pt idx="405">
                    <c:v>Июль</c:v>
                  </c:pt>
                  <c:pt idx="406">
                    <c:v>Июль</c:v>
                  </c:pt>
                  <c:pt idx="407">
                    <c:v>Июль</c:v>
                  </c:pt>
                  <c:pt idx="408">
                    <c:v>Июль</c:v>
                  </c:pt>
                  <c:pt idx="409">
                    <c:v>Июль</c:v>
                  </c:pt>
                  <c:pt idx="410">
                    <c:v>Август</c:v>
                  </c:pt>
                  <c:pt idx="411">
                    <c:v>Август</c:v>
                  </c:pt>
                  <c:pt idx="412">
                    <c:v>Август</c:v>
                  </c:pt>
                  <c:pt idx="413">
                    <c:v>Август</c:v>
                  </c:pt>
                  <c:pt idx="414">
                    <c:v>Август</c:v>
                  </c:pt>
                  <c:pt idx="415">
                    <c:v>Август</c:v>
                  </c:pt>
                  <c:pt idx="416">
                    <c:v>Август</c:v>
                  </c:pt>
                  <c:pt idx="417">
                    <c:v>Август</c:v>
                  </c:pt>
                  <c:pt idx="418">
                    <c:v>Август</c:v>
                  </c:pt>
                  <c:pt idx="419">
                    <c:v>Август</c:v>
                  </c:pt>
                  <c:pt idx="420">
                    <c:v>Август</c:v>
                  </c:pt>
                  <c:pt idx="421">
                    <c:v>Август</c:v>
                  </c:pt>
                  <c:pt idx="422">
                    <c:v>Август</c:v>
                  </c:pt>
                  <c:pt idx="423">
                    <c:v>Август</c:v>
                  </c:pt>
                  <c:pt idx="424">
                    <c:v>Август</c:v>
                  </c:pt>
                  <c:pt idx="425">
                    <c:v>Август</c:v>
                  </c:pt>
                  <c:pt idx="426">
                    <c:v>Август</c:v>
                  </c:pt>
                  <c:pt idx="427">
                    <c:v>Август</c:v>
                  </c:pt>
                  <c:pt idx="428">
                    <c:v>Август</c:v>
                  </c:pt>
                  <c:pt idx="429">
                    <c:v>Август</c:v>
                  </c:pt>
                  <c:pt idx="430">
                    <c:v>Август</c:v>
                  </c:pt>
                  <c:pt idx="431">
                    <c:v>Сентябрь</c:v>
                  </c:pt>
                  <c:pt idx="432">
                    <c:v>Сентябрь</c:v>
                  </c:pt>
                  <c:pt idx="433">
                    <c:v>Сентябрь</c:v>
                  </c:pt>
                  <c:pt idx="434">
                    <c:v>Сентябрь</c:v>
                  </c:pt>
                  <c:pt idx="435">
                    <c:v>Сентябрь</c:v>
                  </c:pt>
                  <c:pt idx="436">
                    <c:v>Сентябрь</c:v>
                  </c:pt>
                  <c:pt idx="437">
                    <c:v>Сентябрь</c:v>
                  </c:pt>
                  <c:pt idx="438">
                    <c:v>Сентябрь</c:v>
                  </c:pt>
                  <c:pt idx="439">
                    <c:v>Сентябрь</c:v>
                  </c:pt>
                  <c:pt idx="440">
                    <c:v>Сентябрь</c:v>
                  </c:pt>
                  <c:pt idx="441">
                    <c:v>Сентябрь</c:v>
                  </c:pt>
                  <c:pt idx="442">
                    <c:v>Сентябрь</c:v>
                  </c:pt>
                  <c:pt idx="443">
                    <c:v>Сентябрь</c:v>
                  </c:pt>
                  <c:pt idx="444">
                    <c:v>Сентябрь</c:v>
                  </c:pt>
                  <c:pt idx="445">
                    <c:v>Сентябрь</c:v>
                  </c:pt>
                  <c:pt idx="446">
                    <c:v>Сентябрь</c:v>
                  </c:pt>
                  <c:pt idx="447">
                    <c:v>Сентябрь</c:v>
                  </c:pt>
                  <c:pt idx="448">
                    <c:v>Сентябрь</c:v>
                  </c:pt>
                  <c:pt idx="449">
                    <c:v>Сентябрь</c:v>
                  </c:pt>
                  <c:pt idx="450">
                    <c:v>Сентябрь</c:v>
                  </c:pt>
                  <c:pt idx="451">
                    <c:v>Сентябрь</c:v>
                  </c:pt>
                  <c:pt idx="452">
                    <c:v>Сентябрь</c:v>
                  </c:pt>
                  <c:pt idx="453">
                    <c:v>Октябрь</c:v>
                  </c:pt>
                  <c:pt idx="454">
                    <c:v>Октябрь</c:v>
                  </c:pt>
                  <c:pt idx="455">
                    <c:v>Октябрь</c:v>
                  </c:pt>
                  <c:pt idx="456">
                    <c:v>Октябрь</c:v>
                  </c:pt>
                  <c:pt idx="457">
                    <c:v>Октябрь</c:v>
                  </c:pt>
                  <c:pt idx="458">
                    <c:v>Октябрь</c:v>
                  </c:pt>
                  <c:pt idx="459">
                    <c:v>Октябрь</c:v>
                  </c:pt>
                  <c:pt idx="460">
                    <c:v>Октябрь</c:v>
                  </c:pt>
                  <c:pt idx="461">
                    <c:v>Октябрь</c:v>
                  </c:pt>
                  <c:pt idx="462">
                    <c:v>Октябрь</c:v>
                  </c:pt>
                  <c:pt idx="463">
                    <c:v>Октябрь</c:v>
                  </c:pt>
                  <c:pt idx="464">
                    <c:v>Октябрь</c:v>
                  </c:pt>
                  <c:pt idx="465">
                    <c:v>Октябрь</c:v>
                  </c:pt>
                  <c:pt idx="466">
                    <c:v>Октябрь</c:v>
                  </c:pt>
                  <c:pt idx="467">
                    <c:v>Октябрь</c:v>
                  </c:pt>
                  <c:pt idx="468">
                    <c:v>Октябрь</c:v>
                  </c:pt>
                  <c:pt idx="469">
                    <c:v>Октябрь</c:v>
                  </c:pt>
                  <c:pt idx="470">
                    <c:v>Октябрь</c:v>
                  </c:pt>
                  <c:pt idx="471">
                    <c:v>Октябрь</c:v>
                  </c:pt>
                  <c:pt idx="472">
                    <c:v>Октябрь</c:v>
                  </c:pt>
                  <c:pt idx="473">
                    <c:v>Октябрь</c:v>
                  </c:pt>
                  <c:pt idx="474">
                    <c:v>Октябрь</c:v>
                  </c:pt>
                  <c:pt idx="475">
                    <c:v>Октябрь</c:v>
                  </c:pt>
                  <c:pt idx="476">
                    <c:v>Ноябрь</c:v>
                  </c:pt>
                  <c:pt idx="477">
                    <c:v>Ноябрь</c:v>
                  </c:pt>
                  <c:pt idx="478">
                    <c:v>Ноябрь</c:v>
                  </c:pt>
                  <c:pt idx="479">
                    <c:v>Ноябрь</c:v>
                  </c:pt>
                  <c:pt idx="480">
                    <c:v>Ноябрь</c:v>
                  </c:pt>
                  <c:pt idx="481">
                    <c:v>Ноябрь</c:v>
                  </c:pt>
                  <c:pt idx="482">
                    <c:v>Ноябрь</c:v>
                  </c:pt>
                  <c:pt idx="483">
                    <c:v>Ноябрь</c:v>
                  </c:pt>
                  <c:pt idx="484">
                    <c:v>Ноябрь</c:v>
                  </c:pt>
                  <c:pt idx="485">
                    <c:v>Ноябрь</c:v>
                  </c:pt>
                  <c:pt idx="486">
                    <c:v>Ноябрь</c:v>
                  </c:pt>
                  <c:pt idx="487">
                    <c:v>Ноябрь</c:v>
                  </c:pt>
                  <c:pt idx="488">
                    <c:v>Ноябрь</c:v>
                  </c:pt>
                  <c:pt idx="489">
                    <c:v>Ноябрь</c:v>
                  </c:pt>
                  <c:pt idx="490">
                    <c:v>Ноябрь</c:v>
                  </c:pt>
                  <c:pt idx="491">
                    <c:v>Ноябрь</c:v>
                  </c:pt>
                  <c:pt idx="492">
                    <c:v>Ноябрь</c:v>
                  </c:pt>
                  <c:pt idx="493">
                    <c:v>Ноябрь</c:v>
                  </c:pt>
                  <c:pt idx="494">
                    <c:v>Ноябрь</c:v>
                  </c:pt>
                  <c:pt idx="495">
                    <c:v>Ноябрь</c:v>
                  </c:pt>
                  <c:pt idx="496">
                    <c:v>Декабрь</c:v>
                  </c:pt>
                  <c:pt idx="497">
                    <c:v>Декабрь</c:v>
                  </c:pt>
                  <c:pt idx="498">
                    <c:v>Декабрь</c:v>
                  </c:pt>
                  <c:pt idx="499">
                    <c:v>Декабрь</c:v>
                  </c:pt>
                  <c:pt idx="500">
                    <c:v>Декабрь</c:v>
                  </c:pt>
                  <c:pt idx="501">
                    <c:v>Декабрь</c:v>
                  </c:pt>
                  <c:pt idx="502">
                    <c:v>Декабрь</c:v>
                  </c:pt>
                  <c:pt idx="503">
                    <c:v>Декабрь</c:v>
                  </c:pt>
                  <c:pt idx="504">
                    <c:v>Декабрь</c:v>
                  </c:pt>
                  <c:pt idx="505">
                    <c:v>Декабрь</c:v>
                  </c:pt>
                  <c:pt idx="506">
                    <c:v>Декабрь</c:v>
                  </c:pt>
                  <c:pt idx="507">
                    <c:v>Декабрь</c:v>
                  </c:pt>
                  <c:pt idx="508">
                    <c:v>Декабрь</c:v>
                  </c:pt>
                  <c:pt idx="509">
                    <c:v>Декабрь</c:v>
                  </c:pt>
                  <c:pt idx="510">
                    <c:v>Декабрь</c:v>
                  </c:pt>
                  <c:pt idx="511">
                    <c:v>Декабрь</c:v>
                  </c:pt>
                  <c:pt idx="512">
                    <c:v>Декабрь</c:v>
                  </c:pt>
                  <c:pt idx="513">
                    <c:v>Декабрь</c:v>
                  </c:pt>
                  <c:pt idx="514">
                    <c:v>Декабрь</c:v>
                  </c:pt>
                  <c:pt idx="515">
                    <c:v>Декабрь</c:v>
                  </c:pt>
                  <c:pt idx="516">
                    <c:v>Декабрь</c:v>
                  </c:pt>
                  <c:pt idx="517">
                    <c:v>Декабрь</c:v>
                  </c:pt>
                  <c:pt idx="518">
                    <c:v>Декабрь</c:v>
                  </c:pt>
                  <c:pt idx="519">
                    <c:v>Январь</c:v>
                  </c:pt>
                  <c:pt idx="520">
                    <c:v>Январь</c:v>
                  </c:pt>
                  <c:pt idx="521">
                    <c:v>Январь</c:v>
                  </c:pt>
                  <c:pt idx="522">
                    <c:v>Январь</c:v>
                  </c:pt>
                  <c:pt idx="523">
                    <c:v>Январь</c:v>
                  </c:pt>
                  <c:pt idx="524">
                    <c:v>Январь</c:v>
                  </c:pt>
                  <c:pt idx="525">
                    <c:v>Январь</c:v>
                  </c:pt>
                  <c:pt idx="526">
                    <c:v>Январь</c:v>
                  </c:pt>
                  <c:pt idx="527">
                    <c:v>Январь</c:v>
                  </c:pt>
                  <c:pt idx="528">
                    <c:v>Январь</c:v>
                  </c:pt>
                  <c:pt idx="529">
                    <c:v>Январь</c:v>
                  </c:pt>
                  <c:pt idx="530">
                    <c:v>Январь</c:v>
                  </c:pt>
                  <c:pt idx="531">
                    <c:v>Январь</c:v>
                  </c:pt>
                  <c:pt idx="532">
                    <c:v>Январь</c:v>
                  </c:pt>
                  <c:pt idx="533">
                    <c:v>Январь</c:v>
                  </c:pt>
                  <c:pt idx="534">
                    <c:v>Январь</c:v>
                  </c:pt>
                  <c:pt idx="535">
                    <c:v>Январь</c:v>
                  </c:pt>
                  <c:pt idx="536">
                    <c:v>Январь</c:v>
                  </c:pt>
                  <c:pt idx="537">
                    <c:v>Январь</c:v>
                  </c:pt>
                  <c:pt idx="538">
                    <c:v>Январь</c:v>
                  </c:pt>
                  <c:pt idx="539">
                    <c:v>Январь</c:v>
                  </c:pt>
                  <c:pt idx="540">
                    <c:v>Январь</c:v>
                  </c:pt>
                  <c:pt idx="541">
                    <c:v>Февраль</c:v>
                  </c:pt>
                  <c:pt idx="542">
                    <c:v>Февраль</c:v>
                  </c:pt>
                  <c:pt idx="543">
                    <c:v>Февраль</c:v>
                  </c:pt>
                  <c:pt idx="544">
                    <c:v>Февраль</c:v>
                  </c:pt>
                  <c:pt idx="545">
                    <c:v>Февраль</c:v>
                  </c:pt>
                  <c:pt idx="546">
                    <c:v>Февраль</c:v>
                  </c:pt>
                  <c:pt idx="547">
                    <c:v>Февраль</c:v>
                  </c:pt>
                  <c:pt idx="548">
                    <c:v>Февраль</c:v>
                  </c:pt>
                  <c:pt idx="549">
                    <c:v>Февраль</c:v>
                  </c:pt>
                  <c:pt idx="550">
                    <c:v>Февраль</c:v>
                  </c:pt>
                  <c:pt idx="551">
                    <c:v>Февраль</c:v>
                  </c:pt>
                  <c:pt idx="552">
                    <c:v>Февраль</c:v>
                  </c:pt>
                  <c:pt idx="553">
                    <c:v>Февраль</c:v>
                  </c:pt>
                  <c:pt idx="554">
                    <c:v>Февраль</c:v>
                  </c:pt>
                  <c:pt idx="555">
                    <c:v>Февраль</c:v>
                  </c:pt>
                  <c:pt idx="556">
                    <c:v>Февраль</c:v>
                  </c:pt>
                  <c:pt idx="557">
                    <c:v>Февраль</c:v>
                  </c:pt>
                  <c:pt idx="558">
                    <c:v>Февраль</c:v>
                  </c:pt>
                  <c:pt idx="559">
                    <c:v>Февраль</c:v>
                  </c:pt>
                  <c:pt idx="560">
                    <c:v>Февраль</c:v>
                  </c:pt>
                  <c:pt idx="561">
                    <c:v>Март</c:v>
                  </c:pt>
                  <c:pt idx="562">
                    <c:v>Март</c:v>
                  </c:pt>
                  <c:pt idx="563">
                    <c:v>Март</c:v>
                  </c:pt>
                  <c:pt idx="564">
                    <c:v>Март</c:v>
                  </c:pt>
                  <c:pt idx="565">
                    <c:v>Март</c:v>
                  </c:pt>
                  <c:pt idx="566">
                    <c:v>Март</c:v>
                  </c:pt>
                  <c:pt idx="567">
                    <c:v>Март</c:v>
                  </c:pt>
                  <c:pt idx="568">
                    <c:v>Март</c:v>
                  </c:pt>
                  <c:pt idx="569">
                    <c:v>Март</c:v>
                  </c:pt>
                  <c:pt idx="570">
                    <c:v>Март</c:v>
                  </c:pt>
                  <c:pt idx="571">
                    <c:v>Март</c:v>
                  </c:pt>
                  <c:pt idx="572">
                    <c:v>Март</c:v>
                  </c:pt>
                  <c:pt idx="573">
                    <c:v>Март</c:v>
                  </c:pt>
                  <c:pt idx="574">
                    <c:v>Март</c:v>
                  </c:pt>
                  <c:pt idx="575">
                    <c:v>Март</c:v>
                  </c:pt>
                  <c:pt idx="576">
                    <c:v>Март</c:v>
                  </c:pt>
                  <c:pt idx="577">
                    <c:v>Март</c:v>
                  </c:pt>
                  <c:pt idx="578">
                    <c:v>Март</c:v>
                  </c:pt>
                  <c:pt idx="579">
                    <c:v>Март</c:v>
                  </c:pt>
                  <c:pt idx="580">
                    <c:v>Март</c:v>
                  </c:pt>
                  <c:pt idx="581">
                    <c:v>Март</c:v>
                  </c:pt>
                  <c:pt idx="582">
                    <c:v>Март</c:v>
                  </c:pt>
                  <c:pt idx="583">
                    <c:v>Март</c:v>
                  </c:pt>
                  <c:pt idx="584">
                    <c:v>Март</c:v>
                  </c:pt>
                  <c:pt idx="585">
                    <c:v>Март</c:v>
                  </c:pt>
                  <c:pt idx="586">
                    <c:v>Март</c:v>
                  </c:pt>
                  <c:pt idx="587">
                    <c:v>Апрель</c:v>
                  </c:pt>
                  <c:pt idx="588">
                    <c:v>Апрель</c:v>
                  </c:pt>
                  <c:pt idx="589">
                    <c:v>Апрель</c:v>
                  </c:pt>
                  <c:pt idx="590">
                    <c:v>Апрель</c:v>
                  </c:pt>
                  <c:pt idx="591">
                    <c:v>Апрель</c:v>
                  </c:pt>
                  <c:pt idx="592">
                    <c:v>Апрель</c:v>
                  </c:pt>
                  <c:pt idx="593">
                    <c:v>Апрель</c:v>
                  </c:pt>
                  <c:pt idx="594">
                    <c:v>Апрель</c:v>
                  </c:pt>
                  <c:pt idx="595">
                    <c:v>Апрель</c:v>
                  </c:pt>
                  <c:pt idx="596">
                    <c:v>Апрель</c:v>
                  </c:pt>
                  <c:pt idx="597">
                    <c:v>Апрель</c:v>
                  </c:pt>
                  <c:pt idx="598">
                    <c:v>Апрель</c:v>
                  </c:pt>
                  <c:pt idx="599">
                    <c:v>Апрель</c:v>
                  </c:pt>
                  <c:pt idx="600">
                    <c:v>Апрель</c:v>
                  </c:pt>
                  <c:pt idx="601">
                    <c:v>Апрель</c:v>
                  </c:pt>
                  <c:pt idx="602">
                    <c:v>Апрель</c:v>
                  </c:pt>
                  <c:pt idx="603">
                    <c:v>Апрель</c:v>
                  </c:pt>
                  <c:pt idx="604">
                    <c:v>Апрель</c:v>
                  </c:pt>
                  <c:pt idx="605">
                    <c:v>Апрель</c:v>
                  </c:pt>
                  <c:pt idx="606">
                    <c:v>Апрель</c:v>
                  </c:pt>
                  <c:pt idx="607">
                    <c:v>Апрель</c:v>
                  </c:pt>
                  <c:pt idx="608">
                    <c:v>Апрель</c:v>
                  </c:pt>
                  <c:pt idx="609">
                    <c:v>Апрель</c:v>
                  </c:pt>
                  <c:pt idx="610">
                    <c:v>Апрель</c:v>
                  </c:pt>
                  <c:pt idx="611">
                    <c:v>Апрель</c:v>
                  </c:pt>
                  <c:pt idx="612">
                    <c:v>Апрель</c:v>
                  </c:pt>
                  <c:pt idx="613">
                    <c:v>Май</c:v>
                  </c:pt>
                  <c:pt idx="614">
                    <c:v>Май</c:v>
                  </c:pt>
                  <c:pt idx="615">
                    <c:v>Июнь</c:v>
                  </c:pt>
                  <c:pt idx="616">
                    <c:v>Июнь</c:v>
                  </c:pt>
                  <c:pt idx="617">
                    <c:v>Июнь</c:v>
                  </c:pt>
                  <c:pt idx="618">
                    <c:v>Июнь</c:v>
                  </c:pt>
                  <c:pt idx="619">
                    <c:v>Июнь</c:v>
                  </c:pt>
                  <c:pt idx="620">
                    <c:v>Июнь</c:v>
                  </c:pt>
                  <c:pt idx="621">
                    <c:v>Июнь</c:v>
                  </c:pt>
                  <c:pt idx="622">
                    <c:v>Июнь</c:v>
                  </c:pt>
                  <c:pt idx="623">
                    <c:v>Июнь</c:v>
                  </c:pt>
                  <c:pt idx="624">
                    <c:v>Июнь</c:v>
                  </c:pt>
                  <c:pt idx="625">
                    <c:v>Июнь</c:v>
                  </c:pt>
                  <c:pt idx="626">
                    <c:v>Июнь</c:v>
                  </c:pt>
                  <c:pt idx="627">
                    <c:v>Июнь</c:v>
                  </c:pt>
                  <c:pt idx="628">
                    <c:v>Июнь</c:v>
                  </c:pt>
                  <c:pt idx="629">
                    <c:v>Июнь</c:v>
                  </c:pt>
                  <c:pt idx="630">
                    <c:v>Июнь</c:v>
                  </c:pt>
                  <c:pt idx="631">
                    <c:v>Июнь</c:v>
                  </c:pt>
                  <c:pt idx="632">
                    <c:v>Июнь</c:v>
                  </c:pt>
                  <c:pt idx="633">
                    <c:v>Июнь</c:v>
                  </c:pt>
                  <c:pt idx="634">
                    <c:v>Июнь</c:v>
                  </c:pt>
                  <c:pt idx="635">
                    <c:v>Июнь</c:v>
                  </c:pt>
                  <c:pt idx="636">
                    <c:v>Июнь</c:v>
                  </c:pt>
                  <c:pt idx="637">
                    <c:v>Июль</c:v>
                  </c:pt>
                  <c:pt idx="638">
                    <c:v>Июль</c:v>
                  </c:pt>
                  <c:pt idx="639">
                    <c:v>Июль</c:v>
                  </c:pt>
                  <c:pt idx="640">
                    <c:v>Июль</c:v>
                  </c:pt>
                  <c:pt idx="641">
                    <c:v>Июль</c:v>
                  </c:pt>
                  <c:pt idx="642">
                    <c:v>Июль</c:v>
                  </c:pt>
                  <c:pt idx="643">
                    <c:v>Июль</c:v>
                  </c:pt>
                  <c:pt idx="644">
                    <c:v>Июль</c:v>
                  </c:pt>
                  <c:pt idx="645">
                    <c:v>Июль</c:v>
                  </c:pt>
                  <c:pt idx="646">
                    <c:v>Июль</c:v>
                  </c:pt>
                  <c:pt idx="647">
                    <c:v>Июль</c:v>
                  </c:pt>
                  <c:pt idx="648">
                    <c:v>Июль</c:v>
                  </c:pt>
                  <c:pt idx="649">
                    <c:v>Июль</c:v>
                  </c:pt>
                  <c:pt idx="650">
                    <c:v>Июль</c:v>
                  </c:pt>
                  <c:pt idx="651">
                    <c:v>Июль</c:v>
                  </c:pt>
                  <c:pt idx="652">
                    <c:v>Июль</c:v>
                  </c:pt>
                  <c:pt idx="653">
                    <c:v>Июль</c:v>
                  </c:pt>
                  <c:pt idx="654">
                    <c:v>Июль</c:v>
                  </c:pt>
                  <c:pt idx="655">
                    <c:v>Июль</c:v>
                  </c:pt>
                  <c:pt idx="656">
                    <c:v>Июль</c:v>
                  </c:pt>
                  <c:pt idx="657">
                    <c:v>Июль</c:v>
                  </c:pt>
                  <c:pt idx="658">
                    <c:v>Июль</c:v>
                  </c:pt>
                  <c:pt idx="659">
                    <c:v>Июль</c:v>
                  </c:pt>
                  <c:pt idx="660">
                    <c:v>Август</c:v>
                  </c:pt>
                  <c:pt idx="661">
                    <c:v>Август</c:v>
                  </c:pt>
                  <c:pt idx="662">
                    <c:v>Август</c:v>
                  </c:pt>
                  <c:pt idx="663">
                    <c:v>Август</c:v>
                  </c:pt>
                  <c:pt idx="664">
                    <c:v>Август</c:v>
                  </c:pt>
                  <c:pt idx="665">
                    <c:v>Август</c:v>
                  </c:pt>
                  <c:pt idx="666">
                    <c:v>Август</c:v>
                  </c:pt>
                  <c:pt idx="667">
                    <c:v>Август</c:v>
                  </c:pt>
                  <c:pt idx="668">
                    <c:v>Август</c:v>
                  </c:pt>
                  <c:pt idx="669">
                    <c:v>Август</c:v>
                  </c:pt>
                  <c:pt idx="670">
                    <c:v>Август</c:v>
                  </c:pt>
                  <c:pt idx="671">
                    <c:v>Август</c:v>
                  </c:pt>
                  <c:pt idx="672">
                    <c:v>Август</c:v>
                  </c:pt>
                  <c:pt idx="673">
                    <c:v>Август</c:v>
                  </c:pt>
                  <c:pt idx="674">
                    <c:v>Август</c:v>
                  </c:pt>
                  <c:pt idx="675">
                    <c:v>Август</c:v>
                  </c:pt>
                  <c:pt idx="676">
                    <c:v>Август</c:v>
                  </c:pt>
                  <c:pt idx="677">
                    <c:v>Август</c:v>
                  </c:pt>
                  <c:pt idx="678">
                    <c:v>Август</c:v>
                  </c:pt>
                  <c:pt idx="679">
                    <c:v>Август</c:v>
                  </c:pt>
                  <c:pt idx="680">
                    <c:v>Август</c:v>
                  </c:pt>
                  <c:pt idx="681">
                    <c:v>Сентябрь</c:v>
                  </c:pt>
                  <c:pt idx="682">
                    <c:v>Сентябрь</c:v>
                  </c:pt>
                  <c:pt idx="683">
                    <c:v>Сентябрь</c:v>
                  </c:pt>
                  <c:pt idx="684">
                    <c:v>Сентябрь</c:v>
                  </c:pt>
                  <c:pt idx="685">
                    <c:v>Сентябрь</c:v>
                  </c:pt>
                  <c:pt idx="686">
                    <c:v>Сентябрь</c:v>
                  </c:pt>
                  <c:pt idx="687">
                    <c:v>Сентябрь</c:v>
                  </c:pt>
                  <c:pt idx="688">
                    <c:v>Сентябрь</c:v>
                  </c:pt>
                  <c:pt idx="689">
                    <c:v>Сентябрь</c:v>
                  </c:pt>
                  <c:pt idx="690">
                    <c:v>Сентябрь</c:v>
                  </c:pt>
                  <c:pt idx="691">
                    <c:v>Сентябрь</c:v>
                  </c:pt>
                  <c:pt idx="692">
                    <c:v>Сентябрь</c:v>
                  </c:pt>
                  <c:pt idx="693">
                    <c:v>Сентябрь</c:v>
                  </c:pt>
                  <c:pt idx="694">
                    <c:v>Сентябрь</c:v>
                  </c:pt>
                  <c:pt idx="695">
                    <c:v>Сентябрь</c:v>
                  </c:pt>
                  <c:pt idx="696">
                    <c:v>Сентябрь</c:v>
                  </c:pt>
                  <c:pt idx="697">
                    <c:v>Сентябрь</c:v>
                  </c:pt>
                  <c:pt idx="698">
                    <c:v>Сентябрь</c:v>
                  </c:pt>
                  <c:pt idx="699">
                    <c:v>Сентябрь</c:v>
                  </c:pt>
                  <c:pt idx="700">
                    <c:v>Сентябрь</c:v>
                  </c:pt>
                  <c:pt idx="701">
                    <c:v>Сентябрь</c:v>
                  </c:pt>
                  <c:pt idx="702">
                    <c:v>Сентябрь</c:v>
                  </c:pt>
                  <c:pt idx="703">
                    <c:v>Октябрь</c:v>
                  </c:pt>
                  <c:pt idx="704">
                    <c:v>Октябрь</c:v>
                  </c:pt>
                  <c:pt idx="705">
                    <c:v>Октябрь</c:v>
                  </c:pt>
                  <c:pt idx="706">
                    <c:v>Октябрь</c:v>
                  </c:pt>
                  <c:pt idx="707">
                    <c:v>Октябрь</c:v>
                  </c:pt>
                  <c:pt idx="708">
                    <c:v>Октябрь</c:v>
                  </c:pt>
                  <c:pt idx="709">
                    <c:v>Октябрь</c:v>
                  </c:pt>
                  <c:pt idx="710">
                    <c:v>Октябрь</c:v>
                  </c:pt>
                  <c:pt idx="711">
                    <c:v>Октябрь</c:v>
                  </c:pt>
                  <c:pt idx="712">
                    <c:v>Октябрь</c:v>
                  </c:pt>
                  <c:pt idx="713">
                    <c:v>Октябрь</c:v>
                  </c:pt>
                  <c:pt idx="714">
                    <c:v>Октябрь</c:v>
                  </c:pt>
                  <c:pt idx="715">
                    <c:v>Октябрь</c:v>
                  </c:pt>
                  <c:pt idx="716">
                    <c:v>Октябрь</c:v>
                  </c:pt>
                  <c:pt idx="717">
                    <c:v>Октябрь</c:v>
                  </c:pt>
                  <c:pt idx="718">
                    <c:v>Октябрь</c:v>
                  </c:pt>
                  <c:pt idx="719">
                    <c:v>Октябрь</c:v>
                  </c:pt>
                  <c:pt idx="720">
                    <c:v>Октябрь</c:v>
                  </c:pt>
                  <c:pt idx="721">
                    <c:v>Октябрь</c:v>
                  </c:pt>
                  <c:pt idx="722">
                    <c:v>Октябрь</c:v>
                  </c:pt>
                  <c:pt idx="723">
                    <c:v>Октябрь</c:v>
                  </c:pt>
                  <c:pt idx="724">
                    <c:v>Октябрь</c:v>
                  </c:pt>
                  <c:pt idx="725">
                    <c:v>Ноябрь</c:v>
                  </c:pt>
                  <c:pt idx="726">
                    <c:v>Ноябрь</c:v>
                  </c:pt>
                  <c:pt idx="727">
                    <c:v>Ноябрь</c:v>
                  </c:pt>
                  <c:pt idx="728">
                    <c:v>Ноябрь</c:v>
                  </c:pt>
                  <c:pt idx="729">
                    <c:v>Ноябрь</c:v>
                  </c:pt>
                  <c:pt idx="730">
                    <c:v>Ноябрь</c:v>
                  </c:pt>
                  <c:pt idx="731">
                    <c:v>Ноябрь</c:v>
                  </c:pt>
                  <c:pt idx="732">
                    <c:v>Ноябрь</c:v>
                  </c:pt>
                  <c:pt idx="733">
                    <c:v>Ноябрь</c:v>
                  </c:pt>
                  <c:pt idx="734">
                    <c:v>Ноябрь</c:v>
                  </c:pt>
                  <c:pt idx="735">
                    <c:v>Ноябрь</c:v>
                  </c:pt>
                  <c:pt idx="736">
                    <c:v>Ноябрь</c:v>
                  </c:pt>
                  <c:pt idx="737">
                    <c:v>Ноябрь</c:v>
                  </c:pt>
                  <c:pt idx="738">
                    <c:v>Ноябрь</c:v>
                  </c:pt>
                  <c:pt idx="739">
                    <c:v>Ноябрь</c:v>
                  </c:pt>
                  <c:pt idx="740">
                    <c:v>Ноябрь</c:v>
                  </c:pt>
                  <c:pt idx="741">
                    <c:v>Ноябрь</c:v>
                  </c:pt>
                  <c:pt idx="742">
                    <c:v>Ноябрь</c:v>
                  </c:pt>
                  <c:pt idx="743">
                    <c:v>Ноябрь</c:v>
                  </c:pt>
                  <c:pt idx="744">
                    <c:v>Ноябрь</c:v>
                  </c:pt>
                  <c:pt idx="745">
                    <c:v>Ноябрь</c:v>
                  </c:pt>
                  <c:pt idx="746">
                    <c:v>Декабрь</c:v>
                  </c:pt>
                  <c:pt idx="747">
                    <c:v>Декабрь</c:v>
                  </c:pt>
                  <c:pt idx="748">
                    <c:v>Декабрь</c:v>
                  </c:pt>
                  <c:pt idx="749">
                    <c:v>Декабрь</c:v>
                  </c:pt>
                  <c:pt idx="750">
                    <c:v>Декабрь</c:v>
                  </c:pt>
                  <c:pt idx="751">
                    <c:v>Декабрь</c:v>
                  </c:pt>
                  <c:pt idx="752">
                    <c:v>Декабрь</c:v>
                  </c:pt>
                  <c:pt idx="753">
                    <c:v>Декабрь</c:v>
                  </c:pt>
                  <c:pt idx="754">
                    <c:v>Декабрь</c:v>
                  </c:pt>
                  <c:pt idx="755">
                    <c:v>Декабрь</c:v>
                  </c:pt>
                  <c:pt idx="756">
                    <c:v>Декабрь</c:v>
                  </c:pt>
                  <c:pt idx="757">
                    <c:v>Декабрь</c:v>
                  </c:pt>
                  <c:pt idx="758">
                    <c:v>Декабрь</c:v>
                  </c:pt>
                </c:lvl>
                <c:lvl>
                  <c:pt idx="0">
                    <c:v>2024</c:v>
                  </c:pt>
                  <c:pt idx="258">
                    <c:v>2025</c:v>
                  </c:pt>
                  <c:pt idx="519">
                    <c:v>2026</c:v>
                  </c:pt>
                </c:lvl>
              </c:multiLvlStrCache>
            </c:multiLvlStrRef>
          </c:cat>
          <c:val>
            <c:numRef>
              <c:f>'рис. 9'!$F$6:$F$764</c:f>
              <c:numCache>
                <c:formatCode>0.0</c:formatCode>
                <c:ptCount val="759"/>
                <c:pt idx="0">
                  <c:v>-0.32779999999999998</c:v>
                </c:pt>
                <c:pt idx="1">
                  <c:v>-0.72879999999999989</c:v>
                </c:pt>
                <c:pt idx="2">
                  <c:v>-1.9194</c:v>
                </c:pt>
                <c:pt idx="3">
                  <c:v>-2.7286999999999999</c:v>
                </c:pt>
                <c:pt idx="4">
                  <c:v>-2.8536000000000001</c:v>
                </c:pt>
                <c:pt idx="5">
                  <c:v>-2.2283999999999997</c:v>
                </c:pt>
                <c:pt idx="6">
                  <c:v>-0.67420000000000002</c:v>
                </c:pt>
                <c:pt idx="7">
                  <c:v>-0.76679999999999993</c:v>
                </c:pt>
                <c:pt idx="8">
                  <c:v>-0.78150000000000008</c:v>
                </c:pt>
                <c:pt idx="9">
                  <c:v>-0.65672490699999997</c:v>
                </c:pt>
                <c:pt idx="10">
                  <c:v>-0.68340000000000012</c:v>
                </c:pt>
                <c:pt idx="11">
                  <c:v>-0.62460000000000004</c:v>
                </c:pt>
                <c:pt idx="12">
                  <c:v>-0.53569999999999995</c:v>
                </c:pt>
                <c:pt idx="13">
                  <c:v>-0.58474765799999995</c:v>
                </c:pt>
                <c:pt idx="14">
                  <c:v>-0.26529999999999998</c:v>
                </c:pt>
                <c:pt idx="15">
                  <c:v>-0.50770000000000004</c:v>
                </c:pt>
                <c:pt idx="16">
                  <c:v>-0.10580000000000002</c:v>
                </c:pt>
                <c:pt idx="17">
                  <c:v>-0.25519999999999998</c:v>
                </c:pt>
                <c:pt idx="18">
                  <c:v>-0.44119999999999998</c:v>
                </c:pt>
                <c:pt idx="19">
                  <c:v>-0.45409999999999995</c:v>
                </c:pt>
                <c:pt idx="20">
                  <c:v>-5.2400000000000072E-2</c:v>
                </c:pt>
                <c:pt idx="21">
                  <c:v>-0.21170000000000003</c:v>
                </c:pt>
                <c:pt idx="22">
                  <c:v>-0.89790000000000003</c:v>
                </c:pt>
                <c:pt idx="23">
                  <c:v>0.24809999999999999</c:v>
                </c:pt>
                <c:pt idx="24">
                  <c:v>0.24809999999999999</c:v>
                </c:pt>
                <c:pt idx="25">
                  <c:v>0.24810005800000001</c:v>
                </c:pt>
                <c:pt idx="26">
                  <c:v>0.24810005800000001</c:v>
                </c:pt>
                <c:pt idx="27">
                  <c:v>0.24810005800000001</c:v>
                </c:pt>
                <c:pt idx="28">
                  <c:v>0.24810005800000001</c:v>
                </c:pt>
                <c:pt idx="29">
                  <c:v>-0.53039999999999998</c:v>
                </c:pt>
                <c:pt idx="30">
                  <c:v>-0.61510000000000009</c:v>
                </c:pt>
                <c:pt idx="31">
                  <c:v>-0.58279999999999998</c:v>
                </c:pt>
                <c:pt idx="32">
                  <c:v>-0.52459999999999996</c:v>
                </c:pt>
                <c:pt idx="33">
                  <c:v>-0.52459999999999996</c:v>
                </c:pt>
                <c:pt idx="34">
                  <c:v>-0.49729999999999996</c:v>
                </c:pt>
                <c:pt idx="35">
                  <c:v>-0.53310000000000002</c:v>
                </c:pt>
                <c:pt idx="36">
                  <c:v>-1.0852999999999999</c:v>
                </c:pt>
                <c:pt idx="37">
                  <c:v>1.820014499999999E-2</c:v>
                </c:pt>
                <c:pt idx="38">
                  <c:v>-0.17649999999999996</c:v>
                </c:pt>
                <c:pt idx="39">
                  <c:v>-0.57950000000000002</c:v>
                </c:pt>
                <c:pt idx="40">
                  <c:v>-0.315</c:v>
                </c:pt>
                <c:pt idx="41">
                  <c:v>-0.36969845600000001</c:v>
                </c:pt>
                <c:pt idx="42">
                  <c:v>-0.2122</c:v>
                </c:pt>
                <c:pt idx="43">
                  <c:v>-0.2122</c:v>
                </c:pt>
                <c:pt idx="44">
                  <c:v>-0.38889999999999991</c:v>
                </c:pt>
                <c:pt idx="45">
                  <c:v>-0.71630000000000005</c:v>
                </c:pt>
                <c:pt idx="46">
                  <c:v>-0.65340000000000009</c:v>
                </c:pt>
                <c:pt idx="47">
                  <c:v>-0.65850000000000009</c:v>
                </c:pt>
                <c:pt idx="48">
                  <c:v>-1.091105166</c:v>
                </c:pt>
                <c:pt idx="49">
                  <c:v>-1.0298</c:v>
                </c:pt>
                <c:pt idx="50">
                  <c:v>-0.9951000000000001</c:v>
                </c:pt>
                <c:pt idx="51">
                  <c:v>-1.1141000000000003</c:v>
                </c:pt>
                <c:pt idx="52">
                  <c:v>-0.42249999999999999</c:v>
                </c:pt>
                <c:pt idx="53">
                  <c:v>-0.37120000000000003</c:v>
                </c:pt>
                <c:pt idx="54">
                  <c:v>-0.87700000000000011</c:v>
                </c:pt>
                <c:pt idx="55">
                  <c:v>-0.99730000000000019</c:v>
                </c:pt>
                <c:pt idx="56">
                  <c:v>-1.1711000000000003</c:v>
                </c:pt>
                <c:pt idx="57">
                  <c:v>-1.2552999999999999</c:v>
                </c:pt>
                <c:pt idx="58">
                  <c:v>-0.47879999999999995</c:v>
                </c:pt>
                <c:pt idx="59">
                  <c:v>-1.1279000000000001</c:v>
                </c:pt>
                <c:pt idx="60">
                  <c:v>-1.4943</c:v>
                </c:pt>
                <c:pt idx="61">
                  <c:v>-0.77610000000000001</c:v>
                </c:pt>
                <c:pt idx="62">
                  <c:v>-0.77610000000000001</c:v>
                </c:pt>
                <c:pt idx="63">
                  <c:v>-0.77610000000000001</c:v>
                </c:pt>
                <c:pt idx="64">
                  <c:v>-0.64860000000000007</c:v>
                </c:pt>
                <c:pt idx="65">
                  <c:v>-0.65299999999999991</c:v>
                </c:pt>
                <c:pt idx="66">
                  <c:v>-0.74949999999999983</c:v>
                </c:pt>
                <c:pt idx="67">
                  <c:v>-1.2221</c:v>
                </c:pt>
                <c:pt idx="68">
                  <c:v>-0.34139999999999998</c:v>
                </c:pt>
                <c:pt idx="69">
                  <c:v>-0.59519999999999995</c:v>
                </c:pt>
                <c:pt idx="70">
                  <c:v>-1.6391</c:v>
                </c:pt>
                <c:pt idx="71">
                  <c:v>-1.0721999999999998</c:v>
                </c:pt>
                <c:pt idx="72">
                  <c:v>-1.1451</c:v>
                </c:pt>
                <c:pt idx="73">
                  <c:v>-1.3659999890000001</c:v>
                </c:pt>
                <c:pt idx="74">
                  <c:v>-1.3287</c:v>
                </c:pt>
                <c:pt idx="75">
                  <c:v>-1.1676000000000002</c:v>
                </c:pt>
                <c:pt idx="76">
                  <c:v>-1.2473999999999998</c:v>
                </c:pt>
                <c:pt idx="77">
                  <c:v>-1.4411999999999998</c:v>
                </c:pt>
                <c:pt idx="78">
                  <c:v>-0.70409999999999995</c:v>
                </c:pt>
                <c:pt idx="79">
                  <c:v>-0.70409906299999991</c:v>
                </c:pt>
                <c:pt idx="80">
                  <c:v>-0.70409877999999992</c:v>
                </c:pt>
                <c:pt idx="81">
                  <c:v>-0.70409877999999992</c:v>
                </c:pt>
                <c:pt idx="82">
                  <c:v>-0.70409877999999992</c:v>
                </c:pt>
                <c:pt idx="83">
                  <c:v>-0.70409877999999992</c:v>
                </c:pt>
                <c:pt idx="84">
                  <c:v>-0.94050000000000011</c:v>
                </c:pt>
                <c:pt idx="85">
                  <c:v>-0.65880000000000005</c:v>
                </c:pt>
                <c:pt idx="86">
                  <c:v>-0.7964</c:v>
                </c:pt>
                <c:pt idx="87">
                  <c:v>-0.7964</c:v>
                </c:pt>
                <c:pt idx="88">
                  <c:v>-0.796399792</c:v>
                </c:pt>
                <c:pt idx="89">
                  <c:v>-1.2004999999999999</c:v>
                </c:pt>
                <c:pt idx="90">
                  <c:v>-0.8276</c:v>
                </c:pt>
                <c:pt idx="91">
                  <c:v>-0.34460000000000002</c:v>
                </c:pt>
                <c:pt idx="92">
                  <c:v>-0.52490000000000003</c:v>
                </c:pt>
                <c:pt idx="93">
                  <c:v>-0.64689999999999992</c:v>
                </c:pt>
                <c:pt idx="94">
                  <c:v>-0.61850000000000005</c:v>
                </c:pt>
                <c:pt idx="95">
                  <c:v>-0.70890000000000009</c:v>
                </c:pt>
                <c:pt idx="96">
                  <c:v>-0.94730000000000014</c:v>
                </c:pt>
                <c:pt idx="97">
                  <c:v>-0.59599999999999986</c:v>
                </c:pt>
                <c:pt idx="98">
                  <c:v>-0.64729999999999988</c:v>
                </c:pt>
                <c:pt idx="99">
                  <c:v>-1.0162000000000002</c:v>
                </c:pt>
                <c:pt idx="100">
                  <c:v>-0.442</c:v>
                </c:pt>
                <c:pt idx="101">
                  <c:v>-0.44319999999999993</c:v>
                </c:pt>
                <c:pt idx="102">
                  <c:v>-0.64198903200000002</c:v>
                </c:pt>
                <c:pt idx="103">
                  <c:v>-0.15309999999999999</c:v>
                </c:pt>
                <c:pt idx="104">
                  <c:v>-0.24320000000000003</c:v>
                </c:pt>
                <c:pt idx="105">
                  <c:v>-1.0532997399999999</c:v>
                </c:pt>
                <c:pt idx="106">
                  <c:v>-1.1404000000000001</c:v>
                </c:pt>
                <c:pt idx="107">
                  <c:v>-0.84369999999999989</c:v>
                </c:pt>
                <c:pt idx="108">
                  <c:v>-0.33940000000000003</c:v>
                </c:pt>
                <c:pt idx="109">
                  <c:v>-0.33940000000000003</c:v>
                </c:pt>
                <c:pt idx="110">
                  <c:v>-0.3579</c:v>
                </c:pt>
                <c:pt idx="111">
                  <c:v>-0.3579</c:v>
                </c:pt>
                <c:pt idx="112">
                  <c:v>5.3100000000000015E-2</c:v>
                </c:pt>
                <c:pt idx="113">
                  <c:v>7.060000000000001E-2</c:v>
                </c:pt>
                <c:pt idx="114">
                  <c:v>9.9300001000000013E-2</c:v>
                </c:pt>
                <c:pt idx="115">
                  <c:v>7.9300000000000009E-2</c:v>
                </c:pt>
                <c:pt idx="116">
                  <c:v>-1.4399999999999996E-2</c:v>
                </c:pt>
                <c:pt idx="117">
                  <c:v>0.1177</c:v>
                </c:pt>
                <c:pt idx="118">
                  <c:v>3.0700000000000002E-2</c:v>
                </c:pt>
                <c:pt idx="119">
                  <c:v>7.4000000000000003E-3</c:v>
                </c:pt>
                <c:pt idx="120">
                  <c:v>1.0300000000000005E-2</c:v>
                </c:pt>
                <c:pt idx="121">
                  <c:v>-6.2799999999999995E-2</c:v>
                </c:pt>
                <c:pt idx="122">
                  <c:v>-2.0199999999999996E-2</c:v>
                </c:pt>
                <c:pt idx="123">
                  <c:v>-0.14860000000000001</c:v>
                </c:pt>
                <c:pt idx="124">
                  <c:v>-0.10150000000000001</c:v>
                </c:pt>
                <c:pt idx="125">
                  <c:v>-7.5499999999999998E-2</c:v>
                </c:pt>
                <c:pt idx="126">
                  <c:v>-4.7399999999999998E-2</c:v>
                </c:pt>
                <c:pt idx="127">
                  <c:v>-0.24339999999999998</c:v>
                </c:pt>
                <c:pt idx="128">
                  <c:v>-0.25839999999999996</c:v>
                </c:pt>
                <c:pt idx="129">
                  <c:v>-0.2324</c:v>
                </c:pt>
                <c:pt idx="130">
                  <c:v>-0.44869999999999999</c:v>
                </c:pt>
                <c:pt idx="131">
                  <c:v>-0.29809999999999998</c:v>
                </c:pt>
                <c:pt idx="132">
                  <c:v>-0.18480000000000002</c:v>
                </c:pt>
                <c:pt idx="133">
                  <c:v>-8.3299944000000015E-2</c:v>
                </c:pt>
                <c:pt idx="134">
                  <c:v>-7.5799945000000007E-2</c:v>
                </c:pt>
                <c:pt idx="135">
                  <c:v>-8.0800000000000011E-2</c:v>
                </c:pt>
                <c:pt idx="136">
                  <c:v>-3.0499962999999998E-2</c:v>
                </c:pt>
                <c:pt idx="137">
                  <c:v>-3.2499963E-2</c:v>
                </c:pt>
                <c:pt idx="138">
                  <c:v>-3.4299999000000005E-2</c:v>
                </c:pt>
                <c:pt idx="139">
                  <c:v>-3.0699999999999998E-2</c:v>
                </c:pt>
                <c:pt idx="140">
                  <c:v>-3.3800000000000004E-2</c:v>
                </c:pt>
                <c:pt idx="141">
                  <c:v>-3.1699999999999999E-2</c:v>
                </c:pt>
                <c:pt idx="142">
                  <c:v>-3.0699999999999998E-2</c:v>
                </c:pt>
                <c:pt idx="143">
                  <c:v>-0.1111</c:v>
                </c:pt>
                <c:pt idx="144">
                  <c:v>-0.23569999999999999</c:v>
                </c:pt>
                <c:pt idx="145">
                  <c:v>2E-3</c:v>
                </c:pt>
                <c:pt idx="146">
                  <c:v>1.5E-3</c:v>
                </c:pt>
                <c:pt idx="147">
                  <c:v>-0.32900000000000001</c:v>
                </c:pt>
                <c:pt idx="148">
                  <c:v>-0.2064</c:v>
                </c:pt>
                <c:pt idx="149">
                  <c:v>-2.2000000000000001E-3</c:v>
                </c:pt>
                <c:pt idx="150">
                  <c:v>6.700000000000002E-3</c:v>
                </c:pt>
                <c:pt idx="151">
                  <c:v>8.3000000000000018E-3</c:v>
                </c:pt>
                <c:pt idx="152">
                  <c:v>-9.6199999999999994E-2</c:v>
                </c:pt>
                <c:pt idx="153">
                  <c:v>-0.20910000000000001</c:v>
                </c:pt>
                <c:pt idx="154">
                  <c:v>3.3300000000000003E-2</c:v>
                </c:pt>
                <c:pt idx="155">
                  <c:v>5.8400000000000007E-2</c:v>
                </c:pt>
                <c:pt idx="156">
                  <c:v>2.5000000000000009E-3</c:v>
                </c:pt>
                <c:pt idx="157">
                  <c:v>-2.4999999999999996E-3</c:v>
                </c:pt>
                <c:pt idx="158">
                  <c:v>-0.28399999999999997</c:v>
                </c:pt>
                <c:pt idx="159">
                  <c:v>-5.5000000000000005E-3</c:v>
                </c:pt>
                <c:pt idx="160">
                  <c:v>-1.9099999999999999E-2</c:v>
                </c:pt>
                <c:pt idx="161">
                  <c:v>-1.4600000000000002E-2</c:v>
                </c:pt>
                <c:pt idx="162">
                  <c:v>-0.14309999999999998</c:v>
                </c:pt>
                <c:pt idx="163">
                  <c:v>-0.24159999999999998</c:v>
                </c:pt>
                <c:pt idx="164">
                  <c:v>-0.1391</c:v>
                </c:pt>
                <c:pt idx="165">
                  <c:v>-0.17910000000000001</c:v>
                </c:pt>
                <c:pt idx="166">
                  <c:v>-0.24200000000000002</c:v>
                </c:pt>
                <c:pt idx="167">
                  <c:v>-0.1794</c:v>
                </c:pt>
                <c:pt idx="168">
                  <c:v>4.4700000000000004E-2</c:v>
                </c:pt>
                <c:pt idx="169">
                  <c:v>3.0999999999999999E-3</c:v>
                </c:pt>
                <c:pt idx="170">
                  <c:v>0.65810000000000002</c:v>
                </c:pt>
                <c:pt idx="171">
                  <c:v>0.65639999999999998</c:v>
                </c:pt>
                <c:pt idx="172">
                  <c:v>5.4000000000000003E-3</c:v>
                </c:pt>
                <c:pt idx="173">
                  <c:v>2.3999999999999998E-3</c:v>
                </c:pt>
                <c:pt idx="174">
                  <c:v>-3.0000000000000001E-3</c:v>
                </c:pt>
                <c:pt idx="175">
                  <c:v>-1.4E-2</c:v>
                </c:pt>
                <c:pt idx="176">
                  <c:v>2.0000000000000001E-4</c:v>
                </c:pt>
                <c:pt idx="177">
                  <c:v>-6.8000000000000005E-3</c:v>
                </c:pt>
                <c:pt idx="178">
                  <c:v>7.4999999999999997E-3</c:v>
                </c:pt>
                <c:pt idx="179">
                  <c:v>7.4999999999999997E-3</c:v>
                </c:pt>
                <c:pt idx="180">
                  <c:v>7.4999999999999997E-3</c:v>
                </c:pt>
                <c:pt idx="181">
                  <c:v>5.5999999999999999E-3</c:v>
                </c:pt>
                <c:pt idx="182">
                  <c:v>1.3599999999999999E-2</c:v>
                </c:pt>
                <c:pt idx="183">
                  <c:v>2.9999999999999997E-4</c:v>
                </c:pt>
                <c:pt idx="184">
                  <c:v>2.9999999999999997E-4</c:v>
                </c:pt>
                <c:pt idx="185">
                  <c:v>2.9999999999999997E-4</c:v>
                </c:pt>
                <c:pt idx="186">
                  <c:v>2.9999999999999997E-4</c:v>
                </c:pt>
                <c:pt idx="187">
                  <c:v>2.9999999999999997E-4</c:v>
                </c:pt>
                <c:pt idx="188">
                  <c:v>-3.0999999999999999E-3</c:v>
                </c:pt>
                <c:pt idx="189">
                  <c:v>2.9999999999999997E-4</c:v>
                </c:pt>
                <c:pt idx="190">
                  <c:v>2.9999999999999997E-4</c:v>
                </c:pt>
                <c:pt idx="191">
                  <c:v>2.9999999999999997E-4</c:v>
                </c:pt>
                <c:pt idx="192">
                  <c:v>2.9999999999999997E-4</c:v>
                </c:pt>
                <c:pt idx="193">
                  <c:v>2.9999999999999997E-4</c:v>
                </c:pt>
                <c:pt idx="194">
                  <c:v>2.9999999999999997E-4</c:v>
                </c:pt>
                <c:pt idx="195">
                  <c:v>2.9999999999999997E-4</c:v>
                </c:pt>
                <c:pt idx="196">
                  <c:v>2.9999999999999997E-4</c:v>
                </c:pt>
                <c:pt idx="197">
                  <c:v>2.9999999999999997E-4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-8.5099999999999995E-2</c:v>
                </c:pt>
                <c:pt idx="204">
                  <c:v>0</c:v>
                </c:pt>
                <c:pt idx="205">
                  <c:v>0</c:v>
                </c:pt>
                <c:pt idx="206">
                  <c:v>-4.4999999999999998E-2</c:v>
                </c:pt>
                <c:pt idx="207">
                  <c:v>-2.8799999999999999E-2</c:v>
                </c:pt>
                <c:pt idx="208">
                  <c:v>-2.98E-2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-4.0000000000000001E-3</c:v>
                </c:pt>
                <c:pt idx="221">
                  <c:v>-2.3999999999999998E-3</c:v>
                </c:pt>
                <c:pt idx="222">
                  <c:v>-2.3999999999999998E-3</c:v>
                </c:pt>
                <c:pt idx="223">
                  <c:v>0</c:v>
                </c:pt>
                <c:pt idx="224">
                  <c:v>-8.6999999999999994E-3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1E-3</c:v>
                </c:pt>
                <c:pt idx="229">
                  <c:v>-1.2500000000000001E-2</c:v>
                </c:pt>
                <c:pt idx="230">
                  <c:v>-5.6799999999999996E-2</c:v>
                </c:pt>
                <c:pt idx="231">
                  <c:v>-1.2999999999999999E-3</c:v>
                </c:pt>
                <c:pt idx="232">
                  <c:v>-1.52E-2</c:v>
                </c:pt>
                <c:pt idx="233">
                  <c:v>-9.1999999999999998E-3</c:v>
                </c:pt>
                <c:pt idx="234">
                  <c:v>-4.5999999999999999E-3</c:v>
                </c:pt>
                <c:pt idx="235">
                  <c:v>-3.7200000000000004E-2</c:v>
                </c:pt>
                <c:pt idx="236">
                  <c:v>-0.10199999999999999</c:v>
                </c:pt>
                <c:pt idx="237">
                  <c:v>-4.4299999999999999E-2</c:v>
                </c:pt>
                <c:pt idx="238">
                  <c:v>-0.17059999999999997</c:v>
                </c:pt>
                <c:pt idx="239">
                  <c:v>-8.1799999999999998E-2</c:v>
                </c:pt>
                <c:pt idx="240">
                  <c:v>-1.1999999999999999E-3</c:v>
                </c:pt>
                <c:pt idx="241">
                  <c:v>-6.9999999999999999E-4</c:v>
                </c:pt>
                <c:pt idx="242">
                  <c:v>-7.3900000000000007E-2</c:v>
                </c:pt>
                <c:pt idx="243">
                  <c:v>-7.5299999999999992E-2</c:v>
                </c:pt>
                <c:pt idx="244">
                  <c:v>-7.0999999999999994E-2</c:v>
                </c:pt>
                <c:pt idx="245">
                  <c:v>-7.1499999999999994E-2</c:v>
                </c:pt>
                <c:pt idx="246">
                  <c:v>-9.3200000000000005E-2</c:v>
                </c:pt>
                <c:pt idx="247">
                  <c:v>-7.2099999999999997E-2</c:v>
                </c:pt>
                <c:pt idx="248">
                  <c:v>-7.51E-2</c:v>
                </c:pt>
                <c:pt idx="249">
                  <c:v>-6.7299999999999999E-2</c:v>
                </c:pt>
                <c:pt idx="250">
                  <c:v>-8.0100000000000005E-2</c:v>
                </c:pt>
                <c:pt idx="251">
                  <c:v>-5.4999999999999997E-3</c:v>
                </c:pt>
                <c:pt idx="252">
                  <c:v>-9.4999999999999998E-3</c:v>
                </c:pt>
                <c:pt idx="253">
                  <c:v>-7.8799999999999995E-2</c:v>
                </c:pt>
                <c:pt idx="254">
                  <c:v>-8.9999999999999993E-3</c:v>
                </c:pt>
                <c:pt idx="255">
                  <c:v>-8.9999999999999993E-3</c:v>
                </c:pt>
                <c:pt idx="256">
                  <c:v>-8.9999999999999993E-3</c:v>
                </c:pt>
                <c:pt idx="257">
                  <c:v>-8.9999999999999993E-3</c:v>
                </c:pt>
                <c:pt idx="258">
                  <c:v>-8.9999999999999993E-3</c:v>
                </c:pt>
                <c:pt idx="259">
                  <c:v>-8.9999999999999993E-3</c:v>
                </c:pt>
                <c:pt idx="260">
                  <c:v>-8.9999999999999993E-3</c:v>
                </c:pt>
                <c:pt idx="261">
                  <c:v>-8.9999999999999993E-3</c:v>
                </c:pt>
                <c:pt idx="262">
                  <c:v>-8.9999999999999993E-3</c:v>
                </c:pt>
                <c:pt idx="263">
                  <c:v>-8.9999999999999993E-3</c:v>
                </c:pt>
                <c:pt idx="264">
                  <c:v>-0.44009999200000005</c:v>
                </c:pt>
                <c:pt idx="265">
                  <c:v>-0.36040000000000005</c:v>
                </c:pt>
                <c:pt idx="266">
                  <c:v>-0.24120000000000003</c:v>
                </c:pt>
                <c:pt idx="267">
                  <c:v>-0.29289999999999999</c:v>
                </c:pt>
                <c:pt idx="268">
                  <c:v>-0.2104</c:v>
                </c:pt>
                <c:pt idx="269">
                  <c:v>-9.5699999999999993E-2</c:v>
                </c:pt>
                <c:pt idx="270">
                  <c:v>-0.27710000000000001</c:v>
                </c:pt>
                <c:pt idx="271">
                  <c:v>-0.23509999999999998</c:v>
                </c:pt>
                <c:pt idx="272">
                  <c:v>-0.25279999999999997</c:v>
                </c:pt>
                <c:pt idx="273">
                  <c:v>-0.25620000000000004</c:v>
                </c:pt>
                <c:pt idx="274">
                  <c:v>-0.128</c:v>
                </c:pt>
                <c:pt idx="275">
                  <c:v>-0.25440000000000002</c:v>
                </c:pt>
                <c:pt idx="276">
                  <c:v>-6.3299999999999995E-2</c:v>
                </c:pt>
                <c:pt idx="277">
                  <c:v>-6.3299999999999995E-2</c:v>
                </c:pt>
                <c:pt idx="278">
                  <c:v>-6.3299999999999995E-2</c:v>
                </c:pt>
                <c:pt idx="279">
                  <c:v>-6.3299999999999995E-2</c:v>
                </c:pt>
                <c:pt idx="280">
                  <c:v>-6.3299999999999995E-2</c:v>
                </c:pt>
                <c:pt idx="281">
                  <c:v>-6.3299999999999995E-2</c:v>
                </c:pt>
                <c:pt idx="282">
                  <c:v>-6.3299999999999995E-2</c:v>
                </c:pt>
                <c:pt idx="283">
                  <c:v>-0.24</c:v>
                </c:pt>
                <c:pt idx="284">
                  <c:v>-0.24329999999999999</c:v>
                </c:pt>
                <c:pt idx="285">
                  <c:v>-0.23850000000000002</c:v>
                </c:pt>
                <c:pt idx="286">
                  <c:v>-0.25600000000000001</c:v>
                </c:pt>
                <c:pt idx="287">
                  <c:v>-0.14650000000000002</c:v>
                </c:pt>
                <c:pt idx="288">
                  <c:v>-0.14419999999999999</c:v>
                </c:pt>
                <c:pt idx="289">
                  <c:v>-0.20750000000000002</c:v>
                </c:pt>
                <c:pt idx="290">
                  <c:v>-0.1057</c:v>
                </c:pt>
                <c:pt idx="291">
                  <c:v>-0.10959999999999999</c:v>
                </c:pt>
                <c:pt idx="292">
                  <c:v>-0.26250000000000001</c:v>
                </c:pt>
                <c:pt idx="293">
                  <c:v>-0.25469999999999998</c:v>
                </c:pt>
                <c:pt idx="294">
                  <c:v>-0.26899999999999996</c:v>
                </c:pt>
                <c:pt idx="295">
                  <c:v>-0.1061</c:v>
                </c:pt>
                <c:pt idx="296">
                  <c:v>-0.13770000000000002</c:v>
                </c:pt>
                <c:pt idx="297">
                  <c:v>-0.49590000000000001</c:v>
                </c:pt>
                <c:pt idx="298">
                  <c:v>-0.51400000000000001</c:v>
                </c:pt>
                <c:pt idx="299">
                  <c:v>-0.45529999999999998</c:v>
                </c:pt>
                <c:pt idx="300">
                  <c:v>-3.9199999999999999E-2</c:v>
                </c:pt>
                <c:pt idx="301">
                  <c:v>-0.50149999999999995</c:v>
                </c:pt>
                <c:pt idx="302">
                  <c:v>-0.37089999999999995</c:v>
                </c:pt>
                <c:pt idx="303">
                  <c:v>-0.35750000000000004</c:v>
                </c:pt>
                <c:pt idx="304">
                  <c:v>-0.62</c:v>
                </c:pt>
                <c:pt idx="305">
                  <c:v>-0.48219999999999996</c:v>
                </c:pt>
                <c:pt idx="306">
                  <c:v>-0.39649999999999996</c:v>
                </c:pt>
                <c:pt idx="307">
                  <c:v>-0.45119999999999999</c:v>
                </c:pt>
                <c:pt idx="308">
                  <c:v>-0.40799999999999997</c:v>
                </c:pt>
                <c:pt idx="309">
                  <c:v>-0.32419999999999993</c:v>
                </c:pt>
                <c:pt idx="310">
                  <c:v>-0.27490000000000003</c:v>
                </c:pt>
                <c:pt idx="311">
                  <c:v>-0.26479999999999998</c:v>
                </c:pt>
                <c:pt idx="312">
                  <c:v>-0.26200000000000001</c:v>
                </c:pt>
                <c:pt idx="313">
                  <c:v>-0.31169999999999998</c:v>
                </c:pt>
                <c:pt idx="314">
                  <c:v>-0.38280000000000003</c:v>
                </c:pt>
                <c:pt idx="315">
                  <c:v>-0.20840000000000003</c:v>
                </c:pt>
                <c:pt idx="316">
                  <c:v>-0.27410000000000001</c:v>
                </c:pt>
                <c:pt idx="317">
                  <c:v>-0.2104</c:v>
                </c:pt>
                <c:pt idx="318">
                  <c:v>-0.19569999999999999</c:v>
                </c:pt>
                <c:pt idx="319">
                  <c:v>-0.14479999999999998</c:v>
                </c:pt>
                <c:pt idx="320">
                  <c:v>-0.24590000000000001</c:v>
                </c:pt>
                <c:pt idx="321">
                  <c:v>-0.24230000000000002</c:v>
                </c:pt>
                <c:pt idx="322">
                  <c:v>-0.41469999999999996</c:v>
                </c:pt>
                <c:pt idx="323">
                  <c:v>-0.44289999999999996</c:v>
                </c:pt>
                <c:pt idx="324">
                  <c:v>-0.43459999999999999</c:v>
                </c:pt>
                <c:pt idx="325">
                  <c:v>-0.43459999999999999</c:v>
                </c:pt>
                <c:pt idx="326">
                  <c:v>-0.49949999999999994</c:v>
                </c:pt>
                <c:pt idx="327">
                  <c:v>-0.50190000000000001</c:v>
                </c:pt>
                <c:pt idx="328">
                  <c:v>-0.64139999999999997</c:v>
                </c:pt>
                <c:pt idx="329">
                  <c:v>-0.58930000000000005</c:v>
                </c:pt>
                <c:pt idx="330">
                  <c:v>-0.52780000000000005</c:v>
                </c:pt>
                <c:pt idx="331">
                  <c:v>-0.53049999999999997</c:v>
                </c:pt>
                <c:pt idx="332">
                  <c:v>-0.47930000000000006</c:v>
                </c:pt>
                <c:pt idx="333">
                  <c:v>-0.48390000000000005</c:v>
                </c:pt>
                <c:pt idx="334">
                  <c:v>-0.44230000000000003</c:v>
                </c:pt>
                <c:pt idx="335">
                  <c:v>-0.3392</c:v>
                </c:pt>
                <c:pt idx="336">
                  <c:v>-0.1323</c:v>
                </c:pt>
                <c:pt idx="337">
                  <c:v>-3.0899999999999997E-2</c:v>
                </c:pt>
                <c:pt idx="338">
                  <c:v>-4.36E-2</c:v>
                </c:pt>
                <c:pt idx="339">
                  <c:v>-0.10270000000000001</c:v>
                </c:pt>
                <c:pt idx="340">
                  <c:v>-0.19490000000000002</c:v>
                </c:pt>
                <c:pt idx="341">
                  <c:v>-0.19040000000000001</c:v>
                </c:pt>
                <c:pt idx="342">
                  <c:v>-0.1784</c:v>
                </c:pt>
                <c:pt idx="343">
                  <c:v>-0.1265</c:v>
                </c:pt>
                <c:pt idx="344">
                  <c:v>-0.1265</c:v>
                </c:pt>
                <c:pt idx="345">
                  <c:v>-0.1265</c:v>
                </c:pt>
                <c:pt idx="346">
                  <c:v>-0.1265</c:v>
                </c:pt>
                <c:pt idx="347">
                  <c:v>-0.16830000000000001</c:v>
                </c:pt>
                <c:pt idx="348">
                  <c:v>-8.6999999999999994E-2</c:v>
                </c:pt>
                <c:pt idx="349">
                  <c:v>-8.6999999999999994E-2</c:v>
                </c:pt>
                <c:pt idx="350">
                  <c:v>-8.6999999999999994E-2</c:v>
                </c:pt>
                <c:pt idx="351">
                  <c:v>-0.18640000000000004</c:v>
                </c:pt>
                <c:pt idx="352">
                  <c:v>-0.16849999999999998</c:v>
                </c:pt>
                <c:pt idx="353">
                  <c:v>-0.16289999999999999</c:v>
                </c:pt>
                <c:pt idx="354">
                  <c:v>-0.16170000000000001</c:v>
                </c:pt>
                <c:pt idx="355">
                  <c:v>-0.13390000000000002</c:v>
                </c:pt>
                <c:pt idx="356">
                  <c:v>-0.1303</c:v>
                </c:pt>
                <c:pt idx="357">
                  <c:v>-0.1</c:v>
                </c:pt>
                <c:pt idx="358">
                  <c:v>-0.17249999999999999</c:v>
                </c:pt>
                <c:pt idx="359">
                  <c:v>-0.15849999999999997</c:v>
                </c:pt>
                <c:pt idx="360">
                  <c:v>-0.24590000000000001</c:v>
                </c:pt>
                <c:pt idx="361">
                  <c:v>-0.16200000000000001</c:v>
                </c:pt>
                <c:pt idx="362">
                  <c:v>-0.16219999999999998</c:v>
                </c:pt>
                <c:pt idx="363">
                  <c:v>-0.14760000000000001</c:v>
                </c:pt>
                <c:pt idx="364">
                  <c:v>-9.870000000000001E-2</c:v>
                </c:pt>
                <c:pt idx="365">
                  <c:v>9.5000000000000001E-2</c:v>
                </c:pt>
                <c:pt idx="366">
                  <c:v>9.5000000000000001E-2</c:v>
                </c:pt>
                <c:pt idx="367">
                  <c:v>-0.1777</c:v>
                </c:pt>
                <c:pt idx="368">
                  <c:v>-0.13450000000000001</c:v>
                </c:pt>
                <c:pt idx="369">
                  <c:v>-0.15939999999999999</c:v>
                </c:pt>
                <c:pt idx="370">
                  <c:v>-0.36320000000000008</c:v>
                </c:pt>
                <c:pt idx="371">
                  <c:v>-0.38710000000000006</c:v>
                </c:pt>
                <c:pt idx="372">
                  <c:v>-0.30300000000000005</c:v>
                </c:pt>
                <c:pt idx="373">
                  <c:v>-0.2989</c:v>
                </c:pt>
                <c:pt idx="374">
                  <c:v>-0.2989</c:v>
                </c:pt>
                <c:pt idx="375">
                  <c:v>-0.2989</c:v>
                </c:pt>
                <c:pt idx="376">
                  <c:v>-0.25190000000000001</c:v>
                </c:pt>
                <c:pt idx="377">
                  <c:v>-0.252</c:v>
                </c:pt>
                <c:pt idx="378">
                  <c:v>-0.2445</c:v>
                </c:pt>
                <c:pt idx="379">
                  <c:v>-0.27949999999999997</c:v>
                </c:pt>
                <c:pt idx="380">
                  <c:v>-0.28739999999999999</c:v>
                </c:pt>
                <c:pt idx="381">
                  <c:v>-0.2702</c:v>
                </c:pt>
                <c:pt idx="382">
                  <c:v>-0.28130000000000005</c:v>
                </c:pt>
                <c:pt idx="383">
                  <c:v>-0.51429999999999998</c:v>
                </c:pt>
                <c:pt idx="384">
                  <c:v>-0.41560000000000002</c:v>
                </c:pt>
                <c:pt idx="385">
                  <c:v>-0.40689999999999998</c:v>
                </c:pt>
                <c:pt idx="386">
                  <c:v>-0.32429999999999998</c:v>
                </c:pt>
                <c:pt idx="387">
                  <c:v>-0.41849999999999998</c:v>
                </c:pt>
                <c:pt idx="388">
                  <c:v>-0.15</c:v>
                </c:pt>
                <c:pt idx="389">
                  <c:v>-0.14990000000000001</c:v>
                </c:pt>
                <c:pt idx="390">
                  <c:v>-0.14980000000000002</c:v>
                </c:pt>
                <c:pt idx="391">
                  <c:v>-0.42590000000000006</c:v>
                </c:pt>
                <c:pt idx="392">
                  <c:v>-0.40739999999999998</c:v>
                </c:pt>
                <c:pt idx="393">
                  <c:v>-0.43679999999999997</c:v>
                </c:pt>
                <c:pt idx="394">
                  <c:v>-0.43790000000000001</c:v>
                </c:pt>
                <c:pt idx="395">
                  <c:v>-0.43880000000000002</c:v>
                </c:pt>
                <c:pt idx="396">
                  <c:v>-0.43220000000000003</c:v>
                </c:pt>
                <c:pt idx="397">
                  <c:v>-0.59930000000000005</c:v>
                </c:pt>
                <c:pt idx="398">
                  <c:v>-0.6500999999999999</c:v>
                </c:pt>
                <c:pt idx="399">
                  <c:v>-0.65039999999999998</c:v>
                </c:pt>
                <c:pt idx="400">
                  <c:v>-0.49230000000000002</c:v>
                </c:pt>
                <c:pt idx="401">
                  <c:v>-0.64810000000000001</c:v>
                </c:pt>
                <c:pt idx="402">
                  <c:v>-0.61339999999999995</c:v>
                </c:pt>
                <c:pt idx="403">
                  <c:v>-0.61240000000000006</c:v>
                </c:pt>
                <c:pt idx="404">
                  <c:v>-0.64939999999999987</c:v>
                </c:pt>
                <c:pt idx="405">
                  <c:v>-0.33040000000000003</c:v>
                </c:pt>
                <c:pt idx="406">
                  <c:v>-0.65389999999999993</c:v>
                </c:pt>
                <c:pt idx="407">
                  <c:v>-0.50780000000000003</c:v>
                </c:pt>
                <c:pt idx="408">
                  <c:v>-0.64030000000000009</c:v>
                </c:pt>
                <c:pt idx="409">
                  <c:v>-0.27299999999999996</c:v>
                </c:pt>
                <c:pt idx="410">
                  <c:v>-0.72800000000000009</c:v>
                </c:pt>
                <c:pt idx="411">
                  <c:v>-0.50800000000000001</c:v>
                </c:pt>
                <c:pt idx="412">
                  <c:v>-0.5302</c:v>
                </c:pt>
                <c:pt idx="413">
                  <c:v>-0.52250000000000008</c:v>
                </c:pt>
                <c:pt idx="414">
                  <c:v>-0.5576000000000001</c:v>
                </c:pt>
                <c:pt idx="415">
                  <c:v>-0.54880000000000007</c:v>
                </c:pt>
                <c:pt idx="416">
                  <c:v>-0.54139999999999999</c:v>
                </c:pt>
                <c:pt idx="417">
                  <c:v>-0.53620000000000001</c:v>
                </c:pt>
                <c:pt idx="418">
                  <c:v>-0.54700000000000004</c:v>
                </c:pt>
                <c:pt idx="419">
                  <c:v>-0.63260000000000005</c:v>
                </c:pt>
                <c:pt idx="420">
                  <c:v>-0.6520999999999999</c:v>
                </c:pt>
                <c:pt idx="421">
                  <c:v>-0.64050000000000007</c:v>
                </c:pt>
                <c:pt idx="422">
                  <c:v>-0.63749999999999996</c:v>
                </c:pt>
                <c:pt idx="423">
                  <c:v>-0.60870000000000002</c:v>
                </c:pt>
                <c:pt idx="424">
                  <c:v>-0.6089</c:v>
                </c:pt>
                <c:pt idx="425">
                  <c:v>-0.60339999999999994</c:v>
                </c:pt>
                <c:pt idx="426">
                  <c:v>-0.61060000000000003</c:v>
                </c:pt>
                <c:pt idx="427">
                  <c:v>-0.61899999999999988</c:v>
                </c:pt>
                <c:pt idx="428">
                  <c:v>-0.61460000000000004</c:v>
                </c:pt>
                <c:pt idx="429">
                  <c:v>-0.61240000000000006</c:v>
                </c:pt>
                <c:pt idx="430">
                  <c:v>-0.35720000000000002</c:v>
                </c:pt>
                <c:pt idx="431">
                  <c:v>-0.61339999999999983</c:v>
                </c:pt>
                <c:pt idx="432">
                  <c:v>-0.6048</c:v>
                </c:pt>
                <c:pt idx="433">
                  <c:v>-0.65189999999999992</c:v>
                </c:pt>
                <c:pt idx="434">
                  <c:v>-0.71650000000000014</c:v>
                </c:pt>
                <c:pt idx="435">
                  <c:v>-0.38330000000000003</c:v>
                </c:pt>
                <c:pt idx="436">
                  <c:v>-0.96879999999999999</c:v>
                </c:pt>
                <c:pt idx="437">
                  <c:v>-0.70440000000000003</c:v>
                </c:pt>
                <c:pt idx="438">
                  <c:v>-0.44789999999999996</c:v>
                </c:pt>
                <c:pt idx="439">
                  <c:v>-0.44170000000000009</c:v>
                </c:pt>
                <c:pt idx="440">
                  <c:v>-0.61699999999999999</c:v>
                </c:pt>
                <c:pt idx="441">
                  <c:v>-0.77079999999999993</c:v>
                </c:pt>
                <c:pt idx="442">
                  <c:v>-0.79799999999999982</c:v>
                </c:pt>
                <c:pt idx="443">
                  <c:v>-0.7974</c:v>
                </c:pt>
                <c:pt idx="444">
                  <c:v>-0.81230000000000002</c:v>
                </c:pt>
                <c:pt idx="445">
                  <c:v>-0.55289999999999995</c:v>
                </c:pt>
                <c:pt idx="446">
                  <c:v>-0.73790000000000011</c:v>
                </c:pt>
                <c:pt idx="447">
                  <c:v>-0.80630000000000002</c:v>
                </c:pt>
                <c:pt idx="448">
                  <c:v>-0.80859999999999999</c:v>
                </c:pt>
                <c:pt idx="449">
                  <c:v>-0.81070000000000009</c:v>
                </c:pt>
                <c:pt idx="450">
                  <c:v>-0.81080000000000008</c:v>
                </c:pt>
                <c:pt idx="451">
                  <c:v>-0.86909999999999998</c:v>
                </c:pt>
                <c:pt idx="452">
                  <c:v>-0.24729999999999999</c:v>
                </c:pt>
                <c:pt idx="453">
                  <c:v>-0.24729999999999999</c:v>
                </c:pt>
                <c:pt idx="454">
                  <c:v>-0.24729999999999999</c:v>
                </c:pt>
                <c:pt idx="455">
                  <c:v>-0.24729999999999999</c:v>
                </c:pt>
                <c:pt idx="456">
                  <c:v>-0.24729999999999999</c:v>
                </c:pt>
                <c:pt idx="457">
                  <c:v>-0.24729999999999999</c:v>
                </c:pt>
                <c:pt idx="458">
                  <c:v>-0.24729999499999997</c:v>
                </c:pt>
                <c:pt idx="459">
                  <c:v>-0.84919999999999984</c:v>
                </c:pt>
                <c:pt idx="460">
                  <c:v>-0.83989999999999998</c:v>
                </c:pt>
                <c:pt idx="461">
                  <c:v>-0.83940000000000015</c:v>
                </c:pt>
                <c:pt idx="462">
                  <c:v>-0.85229999999999995</c:v>
                </c:pt>
                <c:pt idx="463">
                  <c:v>-0.57179999999999997</c:v>
                </c:pt>
                <c:pt idx="464">
                  <c:v>-0.83069999999999977</c:v>
                </c:pt>
                <c:pt idx="465">
                  <c:v>-0.61080000000000001</c:v>
                </c:pt>
                <c:pt idx="466">
                  <c:v>-0.89880000000000004</c:v>
                </c:pt>
                <c:pt idx="467">
                  <c:v>-0.90690000000000004</c:v>
                </c:pt>
                <c:pt idx="468">
                  <c:v>-0.91290000000000016</c:v>
                </c:pt>
                <c:pt idx="469">
                  <c:v>-0.90810000000000002</c:v>
                </c:pt>
                <c:pt idx="470">
                  <c:v>-0.63880000000000003</c:v>
                </c:pt>
                <c:pt idx="471">
                  <c:v>-1.1131000000000002</c:v>
                </c:pt>
                <c:pt idx="472">
                  <c:v>-1.0883000000000003</c:v>
                </c:pt>
                <c:pt idx="473">
                  <c:v>-0.78269999999999995</c:v>
                </c:pt>
                <c:pt idx="474">
                  <c:v>-1.0802</c:v>
                </c:pt>
                <c:pt idx="475">
                  <c:v>-0.86019999999999996</c:v>
                </c:pt>
                <c:pt idx="476">
                  <c:v>-0.86019999999999996</c:v>
                </c:pt>
                <c:pt idx="477">
                  <c:v>-0.86019999999999996</c:v>
                </c:pt>
                <c:pt idx="478">
                  <c:v>-0.89430000000000009</c:v>
                </c:pt>
                <c:pt idx="479">
                  <c:v>-0.21730000000000002</c:v>
                </c:pt>
                <c:pt idx="480">
                  <c:v>-0.2205</c:v>
                </c:pt>
                <c:pt idx="481">
                  <c:v>-0.89899999999999991</c:v>
                </c:pt>
                <c:pt idx="482">
                  <c:v>-0.4551</c:v>
                </c:pt>
                <c:pt idx="483">
                  <c:v>-1.0074000000000001</c:v>
                </c:pt>
                <c:pt idx="484">
                  <c:v>-0.68990000000000007</c:v>
                </c:pt>
                <c:pt idx="485">
                  <c:v>-0.69360000000000011</c:v>
                </c:pt>
                <c:pt idx="486">
                  <c:v>-0.8307000000000001</c:v>
                </c:pt>
                <c:pt idx="487">
                  <c:v>-0.8879999999999999</c:v>
                </c:pt>
                <c:pt idx="488">
                  <c:v>-1.0977999999999999</c:v>
                </c:pt>
                <c:pt idx="489">
                  <c:v>-1.0994999999999999</c:v>
                </c:pt>
                <c:pt idx="490">
                  <c:v>-0.88239999999999996</c:v>
                </c:pt>
                <c:pt idx="491">
                  <c:v>-1.0712999999999999</c:v>
                </c:pt>
                <c:pt idx="492">
                  <c:v>-1.0732999999999999</c:v>
                </c:pt>
                <c:pt idx="493">
                  <c:v>-1.0752000000000002</c:v>
                </c:pt>
                <c:pt idx="494">
                  <c:v>-1.1298000000000001</c:v>
                </c:pt>
                <c:pt idx="495">
                  <c:v>-0.72929999999999995</c:v>
                </c:pt>
                <c:pt idx="496">
                  <c:v>-1.0575999999999999</c:v>
                </c:pt>
                <c:pt idx="497">
                  <c:v>-1.0995000000000001</c:v>
                </c:pt>
                <c:pt idx="498">
                  <c:v>-1.0908</c:v>
                </c:pt>
                <c:pt idx="499">
                  <c:v>-0.76849999999999996</c:v>
                </c:pt>
                <c:pt idx="500">
                  <c:v>-0.73749999999999993</c:v>
                </c:pt>
                <c:pt idx="501">
                  <c:v>-0.6520999999999999</c:v>
                </c:pt>
                <c:pt idx="502">
                  <c:v>-1.2026000000000001</c:v>
                </c:pt>
                <c:pt idx="503">
                  <c:v>-0.87630000000000008</c:v>
                </c:pt>
                <c:pt idx="504">
                  <c:v>-1.06</c:v>
                </c:pt>
                <c:pt idx="505">
                  <c:v>-0.75059999999999993</c:v>
                </c:pt>
                <c:pt idx="506">
                  <c:v>-0.8677999999999999</c:v>
                </c:pt>
                <c:pt idx="507">
                  <c:v>-0.89319999999999999</c:v>
                </c:pt>
                <c:pt idx="508">
                  <c:v>-0.84860000000000002</c:v>
                </c:pt>
                <c:pt idx="509">
                  <c:v>-0.84909999999999997</c:v>
                </c:pt>
                <c:pt idx="510">
                  <c:v>-0.61070000000000002</c:v>
                </c:pt>
                <c:pt idx="511">
                  <c:v>-0.6139</c:v>
                </c:pt>
                <c:pt idx="512">
                  <c:v>-0.42949999999999999</c:v>
                </c:pt>
                <c:pt idx="513">
                  <c:v>-0.52149999999999996</c:v>
                </c:pt>
                <c:pt idx="514">
                  <c:v>-0.2361</c:v>
                </c:pt>
                <c:pt idx="515">
                  <c:v>-0.59489999999999998</c:v>
                </c:pt>
                <c:pt idx="516">
                  <c:v>-1.0775999999999999</c:v>
                </c:pt>
                <c:pt idx="517">
                  <c:v>-0.30430000000000001</c:v>
                </c:pt>
                <c:pt idx="518">
                  <c:v>-0.30430000000000001</c:v>
                </c:pt>
                <c:pt idx="519">
                  <c:v>-0.30430000000000001</c:v>
                </c:pt>
                <c:pt idx="520">
                  <c:v>-0.30430000000000001</c:v>
                </c:pt>
                <c:pt idx="521">
                  <c:v>-0.30430000000000001</c:v>
                </c:pt>
                <c:pt idx="522">
                  <c:v>-0.30430000000000001</c:v>
                </c:pt>
                <c:pt idx="523">
                  <c:v>-0.30430000000000001</c:v>
                </c:pt>
                <c:pt idx="524">
                  <c:v>-0.30430000000000001</c:v>
                </c:pt>
                <c:pt idx="525">
                  <c:v>-0.30430000000000001</c:v>
                </c:pt>
                <c:pt idx="526">
                  <c:v>-0.7349</c:v>
                </c:pt>
                <c:pt idx="527">
                  <c:v>-1.2082000000000002</c:v>
                </c:pt>
                <c:pt idx="528">
                  <c:v>-0.94740000000000002</c:v>
                </c:pt>
                <c:pt idx="529">
                  <c:v>-0.97989999999999988</c:v>
                </c:pt>
                <c:pt idx="530">
                  <c:v>-0.84279999999999999</c:v>
                </c:pt>
                <c:pt idx="531">
                  <c:v>-0.82450000000000001</c:v>
                </c:pt>
                <c:pt idx="532">
                  <c:v>-0.94409999999999994</c:v>
                </c:pt>
                <c:pt idx="533">
                  <c:v>-0.60450000000000004</c:v>
                </c:pt>
                <c:pt idx="534">
                  <c:v>-0.77979999999999994</c:v>
                </c:pt>
                <c:pt idx="535">
                  <c:v>-0.36449999999999999</c:v>
                </c:pt>
                <c:pt idx="536">
                  <c:v>-0.34</c:v>
                </c:pt>
                <c:pt idx="537">
                  <c:v>-0.4123</c:v>
                </c:pt>
                <c:pt idx="538">
                  <c:v>-0.56059999999999999</c:v>
                </c:pt>
                <c:pt idx="539">
                  <c:v>-0.36070000000000002</c:v>
                </c:pt>
                <c:pt idx="540">
                  <c:v>-0.33309999999999995</c:v>
                </c:pt>
                <c:pt idx="541">
                  <c:v>-0.4632</c:v>
                </c:pt>
                <c:pt idx="542">
                  <c:v>-0.49429999999999996</c:v>
                </c:pt>
                <c:pt idx="543">
                  <c:v>-0.56110000000000004</c:v>
                </c:pt>
                <c:pt idx="544">
                  <c:v>-0.49539999999999995</c:v>
                </c:pt>
                <c:pt idx="545">
                  <c:v>-0.46229999999999993</c:v>
                </c:pt>
                <c:pt idx="546">
                  <c:v>-0.33409999999999995</c:v>
                </c:pt>
                <c:pt idx="547">
                  <c:v>-0.37150000000000005</c:v>
                </c:pt>
                <c:pt idx="548">
                  <c:v>-0.22320000000000001</c:v>
                </c:pt>
                <c:pt idx="549">
                  <c:v>-0.22170000000000001</c:v>
                </c:pt>
                <c:pt idx="550">
                  <c:v>0.14629999999999999</c:v>
                </c:pt>
                <c:pt idx="551">
                  <c:v>0.14629999999999999</c:v>
                </c:pt>
                <c:pt idx="552">
                  <c:v>0.14629999999999999</c:v>
                </c:pt>
                <c:pt idx="553">
                  <c:v>0.14629999999999999</c:v>
                </c:pt>
                <c:pt idx="554">
                  <c:v>0.14629999999999999</c:v>
                </c:pt>
                <c:pt idx="555">
                  <c:v>0.14629999999999999</c:v>
                </c:pt>
                <c:pt idx="556">
                  <c:v>0.14629999999999999</c:v>
                </c:pt>
                <c:pt idx="557">
                  <c:v>0.21180000000000004</c:v>
                </c:pt>
                <c:pt idx="558">
                  <c:v>0.1487</c:v>
                </c:pt>
                <c:pt idx="559">
                  <c:v>-1.3100000000000007E-2</c:v>
                </c:pt>
                <c:pt idx="560">
                  <c:v>8.5000000000000075E-3</c:v>
                </c:pt>
                <c:pt idx="561">
                  <c:v>-2.7999999999999997E-2</c:v>
                </c:pt>
                <c:pt idx="562">
                  <c:v>-4.2499999999999982E-2</c:v>
                </c:pt>
                <c:pt idx="563">
                  <c:v>-0.11939999999999998</c:v>
                </c:pt>
                <c:pt idx="564">
                  <c:v>-2.8600000000000014E-2</c:v>
                </c:pt>
                <c:pt idx="565">
                  <c:v>-5.8699999999999988E-2</c:v>
                </c:pt>
                <c:pt idx="566">
                  <c:v>-5.8699999999999988E-2</c:v>
                </c:pt>
                <c:pt idx="567">
                  <c:v>-0.18010834400000003</c:v>
                </c:pt>
                <c:pt idx="568">
                  <c:v>-0.23419999999999996</c:v>
                </c:pt>
                <c:pt idx="569">
                  <c:v>-7.8600000000000017E-2</c:v>
                </c:pt>
                <c:pt idx="570">
                  <c:v>-1.7399999999999985E-2</c:v>
                </c:pt>
                <c:pt idx="571">
                  <c:v>4.4116761902116261E-2</c:v>
                </c:pt>
                <c:pt idx="572">
                  <c:v>9.168403395020322E-2</c:v>
                </c:pt>
                <c:pt idx="573">
                  <c:v>2.6217481815411989E-2</c:v>
                </c:pt>
                <c:pt idx="574">
                  <c:v>0.18063275545301516</c:v>
                </c:pt>
                <c:pt idx="575">
                  <c:v>-8.422864340863348E-2</c:v>
                </c:pt>
                <c:pt idx="576">
                  <c:v>-8.5368271091781689E-2</c:v>
                </c:pt>
                <c:pt idx="577">
                  <c:v>-8.5368271091781661E-2</c:v>
                </c:pt>
                <c:pt idx="578">
                  <c:v>-1.9499761252924075E-2</c:v>
                </c:pt>
                <c:pt idx="579">
                  <c:v>-0.18194545282663491</c:v>
                </c:pt>
                <c:pt idx="580">
                  <c:v>-8.6888120562653715E-2</c:v>
                </c:pt>
                <c:pt idx="581">
                  <c:v>5.8030220613573713E-2</c:v>
                </c:pt>
                <c:pt idx="582">
                  <c:v>8.5654385260830912E-2</c:v>
                </c:pt>
                <c:pt idx="583">
                  <c:v>8.6895743171583578E-2</c:v>
                </c:pt>
                <c:pt idx="584">
                  <c:v>8.6895743171583578E-2</c:v>
                </c:pt>
                <c:pt idx="585">
                  <c:v>1.8063602681628044E-3</c:v>
                </c:pt>
                <c:pt idx="586">
                  <c:v>-4.3077389718641779E-3</c:v>
                </c:pt>
                <c:pt idx="587">
                  <c:v>-5.0936441371444569E-2</c:v>
                </c:pt>
                <c:pt idx="588">
                  <c:v>3.5876801224722657E-2</c:v>
                </c:pt>
                <c:pt idx="589">
                  <c:v>7.8033226831606489E-2</c:v>
                </c:pt>
                <c:pt idx="590">
                  <c:v>7.8393921767468705E-2</c:v>
                </c:pt>
                <c:pt idx="591">
                  <c:v>7.8393921767468899E-2</c:v>
                </c:pt>
                <c:pt idx="592">
                  <c:v>7.8393921767468899E-2</c:v>
                </c:pt>
                <c:pt idx="593">
                  <c:v>-9.1367004111993833E-2</c:v>
                </c:pt>
                <c:pt idx="594">
                  <c:v>0.17611004271222508</c:v>
                </c:pt>
                <c:pt idx="595">
                  <c:v>-4.3016127654827846E-2</c:v>
                </c:pt>
                <c:pt idx="596">
                  <c:v>0.10967190638829816</c:v>
                </c:pt>
                <c:pt idx="597">
                  <c:v>0.11080643097861395</c:v>
                </c:pt>
                <c:pt idx="598">
                  <c:v>0.11080643097861406</c:v>
                </c:pt>
                <c:pt idx="599">
                  <c:v>-8.0311550353736105E-2</c:v>
                </c:pt>
                <c:pt idx="600">
                  <c:v>-0.17399999999999999</c:v>
                </c:pt>
                <c:pt idx="601">
                  <c:v>-0.1472</c:v>
                </c:pt>
                <c:pt idx="602">
                  <c:v>-9.8599999999999993E-2</c:v>
                </c:pt>
                <c:pt idx="603">
                  <c:v>4.830000000000001E-2</c:v>
                </c:pt>
                <c:pt idx="604">
                  <c:v>1.0999999999999982E-2</c:v>
                </c:pt>
                <c:pt idx="605">
                  <c:v>-7.9999999999999516E-4</c:v>
                </c:pt>
                <c:pt idx="606">
                  <c:v>-0.30740569899999998</c:v>
                </c:pt>
                <c:pt idx="607">
                  <c:v>-0.25190000000000001</c:v>
                </c:pt>
                <c:pt idx="608">
                  <c:v>-0.24346157600000001</c:v>
                </c:pt>
                <c:pt idx="609">
                  <c:v>-0.23220000000000002</c:v>
                </c:pt>
                <c:pt idx="610">
                  <c:v>-0.3453</c:v>
                </c:pt>
                <c:pt idx="611">
                  <c:v>-0.4491</c:v>
                </c:pt>
                <c:pt idx="612">
                  <c:v>-0.21760000000000004</c:v>
                </c:pt>
                <c:pt idx="613" formatCode="General">
                  <c:v>0</c:v>
                </c:pt>
                <c:pt idx="614" formatCode="General">
                  <c:v>0</c:v>
                </c:pt>
                <c:pt idx="615" formatCode="General">
                  <c:v>0</c:v>
                </c:pt>
                <c:pt idx="616" formatCode="General">
                  <c:v>0</c:v>
                </c:pt>
                <c:pt idx="617" formatCode="General">
                  <c:v>0</c:v>
                </c:pt>
                <c:pt idx="618" formatCode="General">
                  <c:v>0</c:v>
                </c:pt>
                <c:pt idx="619" formatCode="General">
                  <c:v>0</c:v>
                </c:pt>
                <c:pt idx="620" formatCode="General">
                  <c:v>0</c:v>
                </c:pt>
                <c:pt idx="621" formatCode="General">
                  <c:v>0</c:v>
                </c:pt>
                <c:pt idx="622" formatCode="General">
                  <c:v>0</c:v>
                </c:pt>
                <c:pt idx="623" formatCode="General">
                  <c:v>0</c:v>
                </c:pt>
                <c:pt idx="624" formatCode="General">
                  <c:v>0</c:v>
                </c:pt>
                <c:pt idx="625" formatCode="General">
                  <c:v>0</c:v>
                </c:pt>
                <c:pt idx="626" formatCode="General">
                  <c:v>0</c:v>
                </c:pt>
                <c:pt idx="627" formatCode="General">
                  <c:v>0</c:v>
                </c:pt>
                <c:pt idx="628" formatCode="General">
                  <c:v>0</c:v>
                </c:pt>
                <c:pt idx="629" formatCode="General">
                  <c:v>0</c:v>
                </c:pt>
                <c:pt idx="630" formatCode="General">
                  <c:v>0</c:v>
                </c:pt>
                <c:pt idx="631" formatCode="General">
                  <c:v>0</c:v>
                </c:pt>
                <c:pt idx="632" formatCode="General">
                  <c:v>0</c:v>
                </c:pt>
                <c:pt idx="633" formatCode="General">
                  <c:v>0</c:v>
                </c:pt>
                <c:pt idx="634" formatCode="General">
                  <c:v>0</c:v>
                </c:pt>
                <c:pt idx="635" formatCode="General">
                  <c:v>0</c:v>
                </c:pt>
                <c:pt idx="636" formatCode="General">
                  <c:v>0</c:v>
                </c:pt>
                <c:pt idx="637" formatCode="General">
                  <c:v>0</c:v>
                </c:pt>
                <c:pt idx="638" formatCode="General">
                  <c:v>0</c:v>
                </c:pt>
                <c:pt idx="639" formatCode="General">
                  <c:v>0</c:v>
                </c:pt>
                <c:pt idx="640" formatCode="General">
                  <c:v>0</c:v>
                </c:pt>
                <c:pt idx="641" formatCode="General">
                  <c:v>0</c:v>
                </c:pt>
                <c:pt idx="642" formatCode="General">
                  <c:v>0</c:v>
                </c:pt>
                <c:pt idx="643" formatCode="General">
                  <c:v>0</c:v>
                </c:pt>
                <c:pt idx="644" formatCode="General">
                  <c:v>0</c:v>
                </c:pt>
                <c:pt idx="645" formatCode="General">
                  <c:v>0</c:v>
                </c:pt>
                <c:pt idx="646" formatCode="General">
                  <c:v>0</c:v>
                </c:pt>
                <c:pt idx="647" formatCode="General">
                  <c:v>0</c:v>
                </c:pt>
                <c:pt idx="648" formatCode="General">
                  <c:v>0</c:v>
                </c:pt>
                <c:pt idx="649" formatCode="General">
                  <c:v>0</c:v>
                </c:pt>
                <c:pt idx="650" formatCode="General">
                  <c:v>0</c:v>
                </c:pt>
                <c:pt idx="651" formatCode="General">
                  <c:v>0</c:v>
                </c:pt>
                <c:pt idx="652" formatCode="General">
                  <c:v>0</c:v>
                </c:pt>
                <c:pt idx="653" formatCode="General">
                  <c:v>0</c:v>
                </c:pt>
                <c:pt idx="654" formatCode="General">
                  <c:v>0</c:v>
                </c:pt>
                <c:pt idx="655" formatCode="General">
                  <c:v>0</c:v>
                </c:pt>
                <c:pt idx="656" formatCode="General">
                  <c:v>0</c:v>
                </c:pt>
                <c:pt idx="657" formatCode="General">
                  <c:v>0</c:v>
                </c:pt>
                <c:pt idx="658" formatCode="General">
                  <c:v>0</c:v>
                </c:pt>
                <c:pt idx="659" formatCode="General">
                  <c:v>0</c:v>
                </c:pt>
                <c:pt idx="660" formatCode="General">
                  <c:v>0</c:v>
                </c:pt>
                <c:pt idx="661" formatCode="General">
                  <c:v>0</c:v>
                </c:pt>
                <c:pt idx="662" formatCode="General">
                  <c:v>0</c:v>
                </c:pt>
                <c:pt idx="663" formatCode="General">
                  <c:v>0</c:v>
                </c:pt>
                <c:pt idx="664" formatCode="General">
                  <c:v>0</c:v>
                </c:pt>
                <c:pt idx="665" formatCode="General">
                  <c:v>0</c:v>
                </c:pt>
                <c:pt idx="666" formatCode="General">
                  <c:v>0</c:v>
                </c:pt>
                <c:pt idx="667" formatCode="General">
                  <c:v>0</c:v>
                </c:pt>
                <c:pt idx="668" formatCode="General">
                  <c:v>0</c:v>
                </c:pt>
                <c:pt idx="669" formatCode="General">
                  <c:v>0</c:v>
                </c:pt>
                <c:pt idx="670" formatCode="General">
                  <c:v>0</c:v>
                </c:pt>
                <c:pt idx="671" formatCode="General">
                  <c:v>0</c:v>
                </c:pt>
                <c:pt idx="672" formatCode="General">
                  <c:v>0</c:v>
                </c:pt>
                <c:pt idx="673" formatCode="General">
                  <c:v>0</c:v>
                </c:pt>
                <c:pt idx="674" formatCode="General">
                  <c:v>0</c:v>
                </c:pt>
                <c:pt idx="675" formatCode="General">
                  <c:v>0</c:v>
                </c:pt>
                <c:pt idx="676" formatCode="General">
                  <c:v>0</c:v>
                </c:pt>
                <c:pt idx="677" formatCode="General">
                  <c:v>0</c:v>
                </c:pt>
                <c:pt idx="678" formatCode="General">
                  <c:v>0</c:v>
                </c:pt>
                <c:pt idx="679" formatCode="General">
                  <c:v>0</c:v>
                </c:pt>
                <c:pt idx="680" formatCode="General">
                  <c:v>0</c:v>
                </c:pt>
                <c:pt idx="681" formatCode="General">
                  <c:v>0</c:v>
                </c:pt>
                <c:pt idx="682" formatCode="General">
                  <c:v>0</c:v>
                </c:pt>
                <c:pt idx="683" formatCode="General">
                  <c:v>0</c:v>
                </c:pt>
                <c:pt idx="684" formatCode="General">
                  <c:v>0</c:v>
                </c:pt>
                <c:pt idx="685" formatCode="General">
                  <c:v>0</c:v>
                </c:pt>
                <c:pt idx="686" formatCode="General">
                  <c:v>0</c:v>
                </c:pt>
                <c:pt idx="687" formatCode="General">
                  <c:v>0</c:v>
                </c:pt>
                <c:pt idx="688" formatCode="General">
                  <c:v>0</c:v>
                </c:pt>
                <c:pt idx="689" formatCode="General">
                  <c:v>0</c:v>
                </c:pt>
                <c:pt idx="690" formatCode="General">
                  <c:v>0</c:v>
                </c:pt>
                <c:pt idx="691" formatCode="General">
                  <c:v>0</c:v>
                </c:pt>
                <c:pt idx="692" formatCode="General">
                  <c:v>0</c:v>
                </c:pt>
                <c:pt idx="693" formatCode="General">
                  <c:v>0</c:v>
                </c:pt>
                <c:pt idx="694" formatCode="General">
                  <c:v>0</c:v>
                </c:pt>
                <c:pt idx="695" formatCode="General">
                  <c:v>0</c:v>
                </c:pt>
                <c:pt idx="696" formatCode="General">
                  <c:v>0</c:v>
                </c:pt>
                <c:pt idx="697" formatCode="General">
                  <c:v>0</c:v>
                </c:pt>
                <c:pt idx="698" formatCode="General">
                  <c:v>0</c:v>
                </c:pt>
                <c:pt idx="699" formatCode="General">
                  <c:v>0</c:v>
                </c:pt>
                <c:pt idx="700" formatCode="General">
                  <c:v>0</c:v>
                </c:pt>
                <c:pt idx="701" formatCode="General">
                  <c:v>0</c:v>
                </c:pt>
                <c:pt idx="702" formatCode="General">
                  <c:v>0</c:v>
                </c:pt>
                <c:pt idx="703" formatCode="General">
                  <c:v>0</c:v>
                </c:pt>
                <c:pt idx="704" formatCode="General">
                  <c:v>0</c:v>
                </c:pt>
                <c:pt idx="705" formatCode="General">
                  <c:v>0</c:v>
                </c:pt>
                <c:pt idx="706" formatCode="General">
                  <c:v>0</c:v>
                </c:pt>
                <c:pt idx="707" formatCode="General">
                  <c:v>0</c:v>
                </c:pt>
                <c:pt idx="708" formatCode="General">
                  <c:v>0</c:v>
                </c:pt>
                <c:pt idx="709" formatCode="General">
                  <c:v>0</c:v>
                </c:pt>
                <c:pt idx="710" formatCode="General">
                  <c:v>0</c:v>
                </c:pt>
                <c:pt idx="711" formatCode="General">
                  <c:v>0</c:v>
                </c:pt>
                <c:pt idx="712" formatCode="General">
                  <c:v>0</c:v>
                </c:pt>
                <c:pt idx="713" formatCode="General">
                  <c:v>0</c:v>
                </c:pt>
                <c:pt idx="714" formatCode="General">
                  <c:v>0</c:v>
                </c:pt>
                <c:pt idx="715" formatCode="General">
                  <c:v>0</c:v>
                </c:pt>
                <c:pt idx="716" formatCode="General">
                  <c:v>0</c:v>
                </c:pt>
                <c:pt idx="717" formatCode="General">
                  <c:v>0</c:v>
                </c:pt>
                <c:pt idx="718" formatCode="General">
                  <c:v>0</c:v>
                </c:pt>
                <c:pt idx="719" formatCode="General">
                  <c:v>0</c:v>
                </c:pt>
                <c:pt idx="720" formatCode="General">
                  <c:v>0</c:v>
                </c:pt>
                <c:pt idx="721" formatCode="General">
                  <c:v>0</c:v>
                </c:pt>
                <c:pt idx="722" formatCode="General">
                  <c:v>0</c:v>
                </c:pt>
                <c:pt idx="723" formatCode="General">
                  <c:v>0</c:v>
                </c:pt>
                <c:pt idx="724" formatCode="General">
                  <c:v>0</c:v>
                </c:pt>
                <c:pt idx="725" formatCode="General">
                  <c:v>0</c:v>
                </c:pt>
                <c:pt idx="726" formatCode="General">
                  <c:v>0</c:v>
                </c:pt>
                <c:pt idx="727" formatCode="General">
                  <c:v>0</c:v>
                </c:pt>
                <c:pt idx="728" formatCode="General">
                  <c:v>0</c:v>
                </c:pt>
                <c:pt idx="729" formatCode="General">
                  <c:v>0</c:v>
                </c:pt>
                <c:pt idx="730" formatCode="General">
                  <c:v>0</c:v>
                </c:pt>
                <c:pt idx="731" formatCode="General">
                  <c:v>0</c:v>
                </c:pt>
                <c:pt idx="732" formatCode="General">
                  <c:v>0</c:v>
                </c:pt>
                <c:pt idx="733" formatCode="General">
                  <c:v>0</c:v>
                </c:pt>
                <c:pt idx="734" formatCode="General">
                  <c:v>0</c:v>
                </c:pt>
                <c:pt idx="735" formatCode="General">
                  <c:v>0</c:v>
                </c:pt>
                <c:pt idx="736" formatCode="General">
                  <c:v>0</c:v>
                </c:pt>
                <c:pt idx="737" formatCode="General">
                  <c:v>0</c:v>
                </c:pt>
                <c:pt idx="738" formatCode="General">
                  <c:v>0</c:v>
                </c:pt>
                <c:pt idx="739" formatCode="General">
                  <c:v>0</c:v>
                </c:pt>
                <c:pt idx="740" formatCode="General">
                  <c:v>0</c:v>
                </c:pt>
                <c:pt idx="741" formatCode="General">
                  <c:v>0</c:v>
                </c:pt>
                <c:pt idx="742" formatCode="General">
                  <c:v>0</c:v>
                </c:pt>
                <c:pt idx="743" formatCode="General">
                  <c:v>0</c:v>
                </c:pt>
                <c:pt idx="744" formatCode="General">
                  <c:v>0</c:v>
                </c:pt>
                <c:pt idx="745" formatCode="General">
                  <c:v>0</c:v>
                </c:pt>
                <c:pt idx="746" formatCode="General">
                  <c:v>0</c:v>
                </c:pt>
                <c:pt idx="747" formatCode="General">
                  <c:v>0</c:v>
                </c:pt>
                <c:pt idx="748" formatCode="General">
                  <c:v>0</c:v>
                </c:pt>
                <c:pt idx="749" formatCode="General">
                  <c:v>0</c:v>
                </c:pt>
                <c:pt idx="750" formatCode="General">
                  <c:v>0</c:v>
                </c:pt>
                <c:pt idx="751" formatCode="General">
                  <c:v>0</c:v>
                </c:pt>
                <c:pt idx="752" formatCode="General">
                  <c:v>0</c:v>
                </c:pt>
                <c:pt idx="753" formatCode="General">
                  <c:v>0</c:v>
                </c:pt>
                <c:pt idx="754" formatCode="General">
                  <c:v>0</c:v>
                </c:pt>
                <c:pt idx="755" formatCode="General">
                  <c:v>0</c:v>
                </c:pt>
                <c:pt idx="756" formatCode="General">
                  <c:v>0</c:v>
                </c:pt>
                <c:pt idx="757" formatCode="General">
                  <c:v>0</c:v>
                </c:pt>
                <c:pt idx="758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4FF-46B5-B064-35DBE522A80F}"/>
            </c:ext>
          </c:extLst>
        </c:ser>
        <c:ser>
          <c:idx val="4"/>
          <c:order val="4"/>
          <c:tx>
            <c:strRef>
              <c:f>'рис. 9'!$G$5</c:f>
              <c:strCache>
                <c:ptCount val="1"/>
                <c:pt idx="0">
                  <c:v>Нефинансовые организации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multiLvlStrRef>
              <c:f>'рис. 9'!$A$6:$B$764</c:f>
              <c:multiLvlStrCache>
                <c:ptCount val="759"/>
                <c:lvl>
                  <c:pt idx="0">
                    <c:v>Январь</c:v>
                  </c:pt>
                  <c:pt idx="1">
                    <c:v>Январь</c:v>
                  </c:pt>
                  <c:pt idx="2">
                    <c:v>Январь</c:v>
                  </c:pt>
                  <c:pt idx="3">
                    <c:v>Январь</c:v>
                  </c:pt>
                  <c:pt idx="4">
                    <c:v>Январь</c:v>
                  </c:pt>
                  <c:pt idx="5">
                    <c:v>Январь</c:v>
                  </c:pt>
                  <c:pt idx="6">
                    <c:v>Январь</c:v>
                  </c:pt>
                  <c:pt idx="7">
                    <c:v>Январь</c:v>
                  </c:pt>
                  <c:pt idx="8">
                    <c:v>Январь</c:v>
                  </c:pt>
                  <c:pt idx="9">
                    <c:v>Январь</c:v>
                  </c:pt>
                  <c:pt idx="10">
                    <c:v>Январь</c:v>
                  </c:pt>
                  <c:pt idx="11">
                    <c:v>Январь</c:v>
                  </c:pt>
                  <c:pt idx="12">
                    <c:v>Январь</c:v>
                  </c:pt>
                  <c:pt idx="13">
                    <c:v>Январь</c:v>
                  </c:pt>
                  <c:pt idx="14">
                    <c:v>Январь</c:v>
                  </c:pt>
                  <c:pt idx="15">
                    <c:v>Январь</c:v>
                  </c:pt>
                  <c:pt idx="16">
                    <c:v>Январь</c:v>
                  </c:pt>
                  <c:pt idx="17">
                    <c:v>Февраль</c:v>
                  </c:pt>
                  <c:pt idx="18">
                    <c:v>Февраль</c:v>
                  </c:pt>
                  <c:pt idx="19">
                    <c:v>Февраль</c:v>
                  </c:pt>
                  <c:pt idx="20">
                    <c:v>Февраль</c:v>
                  </c:pt>
                  <c:pt idx="21">
                    <c:v>Февраль</c:v>
                  </c:pt>
                  <c:pt idx="22">
                    <c:v>Февраль</c:v>
                  </c:pt>
                  <c:pt idx="23">
                    <c:v>Февраль</c:v>
                  </c:pt>
                  <c:pt idx="24">
                    <c:v>Февраль</c:v>
                  </c:pt>
                  <c:pt idx="25">
                    <c:v>Февраль</c:v>
                  </c:pt>
                  <c:pt idx="26">
                    <c:v>Февраль</c:v>
                  </c:pt>
                  <c:pt idx="27">
                    <c:v>Февраль</c:v>
                  </c:pt>
                  <c:pt idx="28">
                    <c:v>Февраль</c:v>
                  </c:pt>
                  <c:pt idx="29">
                    <c:v>Февраль</c:v>
                  </c:pt>
                  <c:pt idx="30">
                    <c:v>Февраль</c:v>
                  </c:pt>
                  <c:pt idx="31">
                    <c:v>Февраль</c:v>
                  </c:pt>
                  <c:pt idx="32">
                    <c:v>Февраль</c:v>
                  </c:pt>
                  <c:pt idx="33">
                    <c:v>Февраль</c:v>
                  </c:pt>
                  <c:pt idx="34">
                    <c:v>Февраль</c:v>
                  </c:pt>
                  <c:pt idx="35">
                    <c:v>Февраль</c:v>
                  </c:pt>
                  <c:pt idx="36">
                    <c:v>Февраль</c:v>
                  </c:pt>
                  <c:pt idx="37">
                    <c:v>Февраль</c:v>
                  </c:pt>
                  <c:pt idx="38">
                    <c:v>Март</c:v>
                  </c:pt>
                  <c:pt idx="39">
                    <c:v>Март</c:v>
                  </c:pt>
                  <c:pt idx="40">
                    <c:v>Март</c:v>
                  </c:pt>
                  <c:pt idx="41">
                    <c:v>Март</c:v>
                  </c:pt>
                  <c:pt idx="42">
                    <c:v>Март</c:v>
                  </c:pt>
                  <c:pt idx="43">
                    <c:v>Март</c:v>
                  </c:pt>
                  <c:pt idx="44">
                    <c:v>Март</c:v>
                  </c:pt>
                  <c:pt idx="45">
                    <c:v>Март</c:v>
                  </c:pt>
                  <c:pt idx="46">
                    <c:v>Март</c:v>
                  </c:pt>
                  <c:pt idx="47">
                    <c:v>Март</c:v>
                  </c:pt>
                  <c:pt idx="48">
                    <c:v>Март</c:v>
                  </c:pt>
                  <c:pt idx="49">
                    <c:v>Март</c:v>
                  </c:pt>
                  <c:pt idx="50">
                    <c:v>Март</c:v>
                  </c:pt>
                  <c:pt idx="51">
                    <c:v>Март</c:v>
                  </c:pt>
                  <c:pt idx="52">
                    <c:v>Март</c:v>
                  </c:pt>
                  <c:pt idx="53">
                    <c:v>Март</c:v>
                  </c:pt>
                  <c:pt idx="54">
                    <c:v>Март</c:v>
                  </c:pt>
                  <c:pt idx="55">
                    <c:v>Март</c:v>
                  </c:pt>
                  <c:pt idx="56">
                    <c:v>Март</c:v>
                  </c:pt>
                  <c:pt idx="57">
                    <c:v>Март</c:v>
                  </c:pt>
                  <c:pt idx="58">
                    <c:v>Март</c:v>
                  </c:pt>
                  <c:pt idx="59">
                    <c:v>Апрель</c:v>
                  </c:pt>
                  <c:pt idx="60">
                    <c:v>Апрель</c:v>
                  </c:pt>
                  <c:pt idx="61">
                    <c:v>Апрель</c:v>
                  </c:pt>
                  <c:pt idx="62">
                    <c:v>Апрель</c:v>
                  </c:pt>
                  <c:pt idx="63">
                    <c:v>Апрель</c:v>
                  </c:pt>
                  <c:pt idx="64">
                    <c:v>Апрель</c:v>
                  </c:pt>
                  <c:pt idx="65">
                    <c:v>Апрель</c:v>
                  </c:pt>
                  <c:pt idx="66">
                    <c:v>Апрель</c:v>
                  </c:pt>
                  <c:pt idx="67">
                    <c:v>Апрель</c:v>
                  </c:pt>
                  <c:pt idx="68">
                    <c:v>Апрель</c:v>
                  </c:pt>
                  <c:pt idx="69">
                    <c:v>Апрель</c:v>
                  </c:pt>
                  <c:pt idx="70">
                    <c:v>Апрель</c:v>
                  </c:pt>
                  <c:pt idx="71">
                    <c:v>Апрель</c:v>
                  </c:pt>
                  <c:pt idx="72">
                    <c:v>Апрель</c:v>
                  </c:pt>
                  <c:pt idx="73">
                    <c:v>Апрель</c:v>
                  </c:pt>
                  <c:pt idx="74">
                    <c:v>Апрель</c:v>
                  </c:pt>
                  <c:pt idx="75">
                    <c:v>Апрель</c:v>
                  </c:pt>
                  <c:pt idx="76">
                    <c:v>Апрель</c:v>
                  </c:pt>
                  <c:pt idx="77">
                    <c:v>Апрель</c:v>
                  </c:pt>
                  <c:pt idx="78">
                    <c:v>Апрель</c:v>
                  </c:pt>
                  <c:pt idx="79">
                    <c:v>Апрель</c:v>
                  </c:pt>
                  <c:pt idx="80">
                    <c:v>Апрель</c:v>
                  </c:pt>
                  <c:pt idx="81">
                    <c:v>Май</c:v>
                  </c:pt>
                  <c:pt idx="82">
                    <c:v>Май</c:v>
                  </c:pt>
                  <c:pt idx="83">
                    <c:v>Май</c:v>
                  </c:pt>
                  <c:pt idx="84">
                    <c:v>Май</c:v>
                  </c:pt>
                  <c:pt idx="85">
                    <c:v>Май</c:v>
                  </c:pt>
                  <c:pt idx="86">
                    <c:v>Май</c:v>
                  </c:pt>
                  <c:pt idx="87">
                    <c:v>Май</c:v>
                  </c:pt>
                  <c:pt idx="88">
                    <c:v>Май</c:v>
                  </c:pt>
                  <c:pt idx="89">
                    <c:v>Май</c:v>
                  </c:pt>
                  <c:pt idx="90">
                    <c:v>Май</c:v>
                  </c:pt>
                  <c:pt idx="91">
                    <c:v>Май</c:v>
                  </c:pt>
                  <c:pt idx="92">
                    <c:v>Май</c:v>
                  </c:pt>
                  <c:pt idx="93">
                    <c:v>Май</c:v>
                  </c:pt>
                  <c:pt idx="94">
                    <c:v>Май</c:v>
                  </c:pt>
                  <c:pt idx="95">
                    <c:v>Май</c:v>
                  </c:pt>
                  <c:pt idx="96">
                    <c:v>Май</c:v>
                  </c:pt>
                  <c:pt idx="97">
                    <c:v>Май</c:v>
                  </c:pt>
                  <c:pt idx="98">
                    <c:v>Май</c:v>
                  </c:pt>
                  <c:pt idx="99">
                    <c:v>Май</c:v>
                  </c:pt>
                  <c:pt idx="100">
                    <c:v>Май</c:v>
                  </c:pt>
                  <c:pt idx="101">
                    <c:v>Май</c:v>
                  </c:pt>
                  <c:pt idx="102">
                    <c:v>Май</c:v>
                  </c:pt>
                  <c:pt idx="103">
                    <c:v>Май</c:v>
                  </c:pt>
                  <c:pt idx="104">
                    <c:v>Июнь</c:v>
                  </c:pt>
                  <c:pt idx="105">
                    <c:v>Июнь</c:v>
                  </c:pt>
                  <c:pt idx="106">
                    <c:v>Июнь</c:v>
                  </c:pt>
                  <c:pt idx="107">
                    <c:v>Июнь</c:v>
                  </c:pt>
                  <c:pt idx="108">
                    <c:v>Июнь</c:v>
                  </c:pt>
                  <c:pt idx="109">
                    <c:v>Июнь</c:v>
                  </c:pt>
                  <c:pt idx="110">
                    <c:v>Июнь</c:v>
                  </c:pt>
                  <c:pt idx="111">
                    <c:v>Июнь</c:v>
                  </c:pt>
                  <c:pt idx="112">
                    <c:v>Июнь</c:v>
                  </c:pt>
                  <c:pt idx="113">
                    <c:v>Июнь</c:v>
                  </c:pt>
                  <c:pt idx="114">
                    <c:v>Июнь</c:v>
                  </c:pt>
                  <c:pt idx="115">
                    <c:v>Июнь</c:v>
                  </c:pt>
                  <c:pt idx="116">
                    <c:v>Июнь</c:v>
                  </c:pt>
                  <c:pt idx="117">
                    <c:v>Июнь</c:v>
                  </c:pt>
                  <c:pt idx="118">
                    <c:v>Июнь</c:v>
                  </c:pt>
                  <c:pt idx="119">
                    <c:v>Июнь</c:v>
                  </c:pt>
                  <c:pt idx="120">
                    <c:v>Июнь</c:v>
                  </c:pt>
                  <c:pt idx="121">
                    <c:v>Июнь</c:v>
                  </c:pt>
                  <c:pt idx="122">
                    <c:v>Июнь</c:v>
                  </c:pt>
                  <c:pt idx="123">
                    <c:v>Июнь</c:v>
                  </c:pt>
                  <c:pt idx="124">
                    <c:v>Июль</c:v>
                  </c:pt>
                  <c:pt idx="125">
                    <c:v>Июль</c:v>
                  </c:pt>
                  <c:pt idx="126">
                    <c:v>Июль</c:v>
                  </c:pt>
                  <c:pt idx="127">
                    <c:v>Июль</c:v>
                  </c:pt>
                  <c:pt idx="128">
                    <c:v>Июль</c:v>
                  </c:pt>
                  <c:pt idx="129">
                    <c:v>Июль</c:v>
                  </c:pt>
                  <c:pt idx="130">
                    <c:v>Июль</c:v>
                  </c:pt>
                  <c:pt idx="131">
                    <c:v>Июль</c:v>
                  </c:pt>
                  <c:pt idx="132">
                    <c:v>Июль</c:v>
                  </c:pt>
                  <c:pt idx="133">
                    <c:v>Июль</c:v>
                  </c:pt>
                  <c:pt idx="134">
                    <c:v>Июль</c:v>
                  </c:pt>
                  <c:pt idx="135">
                    <c:v>Июль</c:v>
                  </c:pt>
                  <c:pt idx="136">
                    <c:v>Июль</c:v>
                  </c:pt>
                  <c:pt idx="137">
                    <c:v>Июль</c:v>
                  </c:pt>
                  <c:pt idx="138">
                    <c:v>Июль</c:v>
                  </c:pt>
                  <c:pt idx="139">
                    <c:v>Июль</c:v>
                  </c:pt>
                  <c:pt idx="140">
                    <c:v>Июль</c:v>
                  </c:pt>
                  <c:pt idx="141">
                    <c:v>Июль</c:v>
                  </c:pt>
                  <c:pt idx="142">
                    <c:v>Июль</c:v>
                  </c:pt>
                  <c:pt idx="143">
                    <c:v>Июль</c:v>
                  </c:pt>
                  <c:pt idx="144">
                    <c:v>Июль</c:v>
                  </c:pt>
                  <c:pt idx="145">
                    <c:v>Июль</c:v>
                  </c:pt>
                  <c:pt idx="146">
                    <c:v>Июль</c:v>
                  </c:pt>
                  <c:pt idx="147">
                    <c:v>Август</c:v>
                  </c:pt>
                  <c:pt idx="148">
                    <c:v>Август</c:v>
                  </c:pt>
                  <c:pt idx="149">
                    <c:v>Август</c:v>
                  </c:pt>
                  <c:pt idx="150">
                    <c:v>Август</c:v>
                  </c:pt>
                  <c:pt idx="151">
                    <c:v>Август</c:v>
                  </c:pt>
                  <c:pt idx="152">
                    <c:v>Август</c:v>
                  </c:pt>
                  <c:pt idx="153">
                    <c:v>Август</c:v>
                  </c:pt>
                  <c:pt idx="154">
                    <c:v>Август</c:v>
                  </c:pt>
                  <c:pt idx="155">
                    <c:v>Август</c:v>
                  </c:pt>
                  <c:pt idx="156">
                    <c:v>Август</c:v>
                  </c:pt>
                  <c:pt idx="157">
                    <c:v>Август</c:v>
                  </c:pt>
                  <c:pt idx="158">
                    <c:v>Август</c:v>
                  </c:pt>
                  <c:pt idx="159">
                    <c:v>Август</c:v>
                  </c:pt>
                  <c:pt idx="160">
                    <c:v>Август</c:v>
                  </c:pt>
                  <c:pt idx="161">
                    <c:v>Август</c:v>
                  </c:pt>
                  <c:pt idx="162">
                    <c:v>Август</c:v>
                  </c:pt>
                  <c:pt idx="163">
                    <c:v>Август</c:v>
                  </c:pt>
                  <c:pt idx="164">
                    <c:v>Август</c:v>
                  </c:pt>
                  <c:pt idx="165">
                    <c:v>Август</c:v>
                  </c:pt>
                  <c:pt idx="166">
                    <c:v>Август</c:v>
                  </c:pt>
                  <c:pt idx="167">
                    <c:v>Август</c:v>
                  </c:pt>
                  <c:pt idx="168">
                    <c:v>Август</c:v>
                  </c:pt>
                  <c:pt idx="169">
                    <c:v>Сентябрь</c:v>
                  </c:pt>
                  <c:pt idx="170">
                    <c:v>Сентябрь</c:v>
                  </c:pt>
                  <c:pt idx="171">
                    <c:v>Сентябрь</c:v>
                  </c:pt>
                  <c:pt idx="172">
                    <c:v>Сентябрь</c:v>
                  </c:pt>
                  <c:pt idx="173">
                    <c:v>Сентябрь</c:v>
                  </c:pt>
                  <c:pt idx="174">
                    <c:v>Сентябрь</c:v>
                  </c:pt>
                  <c:pt idx="175">
                    <c:v>Сентябрь</c:v>
                  </c:pt>
                  <c:pt idx="176">
                    <c:v>Сентябрь</c:v>
                  </c:pt>
                  <c:pt idx="177">
                    <c:v>Сентябрь</c:v>
                  </c:pt>
                  <c:pt idx="178">
                    <c:v>Сентябрь</c:v>
                  </c:pt>
                  <c:pt idx="179">
                    <c:v>Сентябрь</c:v>
                  </c:pt>
                  <c:pt idx="180">
                    <c:v>Сентябрь</c:v>
                  </c:pt>
                  <c:pt idx="181">
                    <c:v>Сентябрь</c:v>
                  </c:pt>
                  <c:pt idx="182">
                    <c:v>Сентябрь</c:v>
                  </c:pt>
                  <c:pt idx="183">
                    <c:v>Сентябрь</c:v>
                  </c:pt>
                  <c:pt idx="184">
                    <c:v>Сентябрь</c:v>
                  </c:pt>
                  <c:pt idx="185">
                    <c:v>Сентябрь</c:v>
                  </c:pt>
                  <c:pt idx="186">
                    <c:v>Сентябрь</c:v>
                  </c:pt>
                  <c:pt idx="187">
                    <c:v>Сентябрь</c:v>
                  </c:pt>
                  <c:pt idx="188">
                    <c:v>Сентябрь</c:v>
                  </c:pt>
                  <c:pt idx="189">
                    <c:v>Сентябрь</c:v>
                  </c:pt>
                  <c:pt idx="190">
                    <c:v>Октябрь</c:v>
                  </c:pt>
                  <c:pt idx="191">
                    <c:v>Октябрь</c:v>
                  </c:pt>
                  <c:pt idx="192">
                    <c:v>Октябрь</c:v>
                  </c:pt>
                  <c:pt idx="193">
                    <c:v>Октябрь</c:v>
                  </c:pt>
                  <c:pt idx="194">
                    <c:v>Октябрь</c:v>
                  </c:pt>
                  <c:pt idx="195">
                    <c:v>Октябрь</c:v>
                  </c:pt>
                  <c:pt idx="196">
                    <c:v>Октябрь</c:v>
                  </c:pt>
                  <c:pt idx="197">
                    <c:v>Октябрь</c:v>
                  </c:pt>
                  <c:pt idx="198">
                    <c:v>Октябрь</c:v>
                  </c:pt>
                  <c:pt idx="199">
                    <c:v>Октябрь</c:v>
                  </c:pt>
                  <c:pt idx="200">
                    <c:v>Октябрь</c:v>
                  </c:pt>
                  <c:pt idx="201">
                    <c:v>Октябрь</c:v>
                  </c:pt>
                  <c:pt idx="202">
                    <c:v>Октябрь</c:v>
                  </c:pt>
                  <c:pt idx="203">
                    <c:v>Октябрь</c:v>
                  </c:pt>
                  <c:pt idx="204">
                    <c:v>Октябрь</c:v>
                  </c:pt>
                  <c:pt idx="205">
                    <c:v>Октябрь</c:v>
                  </c:pt>
                  <c:pt idx="206">
                    <c:v>Октябрь</c:v>
                  </c:pt>
                  <c:pt idx="207">
                    <c:v>Октябрь</c:v>
                  </c:pt>
                  <c:pt idx="208">
                    <c:v>Октябрь</c:v>
                  </c:pt>
                  <c:pt idx="209">
                    <c:v>Октябрь</c:v>
                  </c:pt>
                  <c:pt idx="210">
                    <c:v>Октябрь</c:v>
                  </c:pt>
                  <c:pt idx="211">
                    <c:v>Октябрь</c:v>
                  </c:pt>
                  <c:pt idx="212">
                    <c:v>Октябрь</c:v>
                  </c:pt>
                  <c:pt idx="213">
                    <c:v>Ноябрь</c:v>
                  </c:pt>
                  <c:pt idx="214">
                    <c:v>Ноябрь</c:v>
                  </c:pt>
                  <c:pt idx="215">
                    <c:v>Ноябрь</c:v>
                  </c:pt>
                  <c:pt idx="216">
                    <c:v>Ноябрь</c:v>
                  </c:pt>
                  <c:pt idx="217">
                    <c:v>Ноябрь</c:v>
                  </c:pt>
                  <c:pt idx="218">
                    <c:v>Ноябрь</c:v>
                  </c:pt>
                  <c:pt idx="219">
                    <c:v>Ноябрь</c:v>
                  </c:pt>
                  <c:pt idx="220">
                    <c:v>Ноябрь</c:v>
                  </c:pt>
                  <c:pt idx="221">
                    <c:v>Ноябрь</c:v>
                  </c:pt>
                  <c:pt idx="222">
                    <c:v>Ноябрь</c:v>
                  </c:pt>
                  <c:pt idx="223">
                    <c:v>Ноябрь</c:v>
                  </c:pt>
                  <c:pt idx="224">
                    <c:v>Ноябрь</c:v>
                  </c:pt>
                  <c:pt idx="225">
                    <c:v>Ноябрь</c:v>
                  </c:pt>
                  <c:pt idx="226">
                    <c:v>Ноябрь</c:v>
                  </c:pt>
                  <c:pt idx="227">
                    <c:v>Ноябрь</c:v>
                  </c:pt>
                  <c:pt idx="228">
                    <c:v>Ноябрь</c:v>
                  </c:pt>
                  <c:pt idx="229">
                    <c:v>Ноябрь</c:v>
                  </c:pt>
                  <c:pt idx="230">
                    <c:v>Ноябрь</c:v>
                  </c:pt>
                  <c:pt idx="231">
                    <c:v>Ноябрь</c:v>
                  </c:pt>
                  <c:pt idx="232">
                    <c:v>Ноябрь</c:v>
                  </c:pt>
                  <c:pt idx="233">
                    <c:v>Ноябрь</c:v>
                  </c:pt>
                  <c:pt idx="234">
                    <c:v>Ноябрь</c:v>
                  </c:pt>
                  <c:pt idx="235">
                    <c:v>Декабрь</c:v>
                  </c:pt>
                  <c:pt idx="236">
                    <c:v>Декабрь</c:v>
                  </c:pt>
                  <c:pt idx="237">
                    <c:v>Декабрь</c:v>
                  </c:pt>
                  <c:pt idx="238">
                    <c:v>Декабрь</c:v>
                  </c:pt>
                  <c:pt idx="239">
                    <c:v>Декабрь</c:v>
                  </c:pt>
                  <c:pt idx="240">
                    <c:v>Декабрь</c:v>
                  </c:pt>
                  <c:pt idx="241">
                    <c:v>Декабрь</c:v>
                  </c:pt>
                  <c:pt idx="242">
                    <c:v>Декабрь</c:v>
                  </c:pt>
                  <c:pt idx="243">
                    <c:v>Декабрь</c:v>
                  </c:pt>
                  <c:pt idx="244">
                    <c:v>Декабрь</c:v>
                  </c:pt>
                  <c:pt idx="245">
                    <c:v>Декабрь</c:v>
                  </c:pt>
                  <c:pt idx="246">
                    <c:v>Декабрь</c:v>
                  </c:pt>
                  <c:pt idx="247">
                    <c:v>Декабрь</c:v>
                  </c:pt>
                  <c:pt idx="248">
                    <c:v>Декабрь</c:v>
                  </c:pt>
                  <c:pt idx="249">
                    <c:v>Декабрь</c:v>
                  </c:pt>
                  <c:pt idx="250">
                    <c:v>Декабрь</c:v>
                  </c:pt>
                  <c:pt idx="251">
                    <c:v>Декабрь</c:v>
                  </c:pt>
                  <c:pt idx="252">
                    <c:v>Декабрь</c:v>
                  </c:pt>
                  <c:pt idx="253">
                    <c:v>Декабрь</c:v>
                  </c:pt>
                  <c:pt idx="254">
                    <c:v>Декабрь</c:v>
                  </c:pt>
                  <c:pt idx="255">
                    <c:v>Декабрь</c:v>
                  </c:pt>
                  <c:pt idx="256">
                    <c:v>Декабрь</c:v>
                  </c:pt>
                  <c:pt idx="257">
                    <c:v>Декабрь</c:v>
                  </c:pt>
                  <c:pt idx="258">
                    <c:v>Январь</c:v>
                  </c:pt>
                  <c:pt idx="259">
                    <c:v>Январь</c:v>
                  </c:pt>
                  <c:pt idx="260">
                    <c:v>Январь</c:v>
                  </c:pt>
                  <c:pt idx="261">
                    <c:v>Январь</c:v>
                  </c:pt>
                  <c:pt idx="262">
                    <c:v>Январь</c:v>
                  </c:pt>
                  <c:pt idx="263">
                    <c:v>Январь</c:v>
                  </c:pt>
                  <c:pt idx="264">
                    <c:v>Январь</c:v>
                  </c:pt>
                  <c:pt idx="265">
                    <c:v>Январь</c:v>
                  </c:pt>
                  <c:pt idx="266">
                    <c:v>Январь</c:v>
                  </c:pt>
                  <c:pt idx="267">
                    <c:v>Январь</c:v>
                  </c:pt>
                  <c:pt idx="268">
                    <c:v>Январь</c:v>
                  </c:pt>
                  <c:pt idx="269">
                    <c:v>Январь</c:v>
                  </c:pt>
                  <c:pt idx="270">
                    <c:v>Январь</c:v>
                  </c:pt>
                  <c:pt idx="271">
                    <c:v>Январь</c:v>
                  </c:pt>
                  <c:pt idx="272">
                    <c:v>Январь</c:v>
                  </c:pt>
                  <c:pt idx="273">
                    <c:v>Январь</c:v>
                  </c:pt>
                  <c:pt idx="274">
                    <c:v>Январь</c:v>
                  </c:pt>
                  <c:pt idx="275">
                    <c:v>Январь</c:v>
                  </c:pt>
                  <c:pt idx="276">
                    <c:v>Январь</c:v>
                  </c:pt>
                  <c:pt idx="277">
                    <c:v>Январь</c:v>
                  </c:pt>
                  <c:pt idx="278">
                    <c:v>Январь</c:v>
                  </c:pt>
                  <c:pt idx="279">
                    <c:v>Январь</c:v>
                  </c:pt>
                  <c:pt idx="280">
                    <c:v>Январь</c:v>
                  </c:pt>
                  <c:pt idx="281">
                    <c:v>Февраль</c:v>
                  </c:pt>
                  <c:pt idx="282">
                    <c:v>Февраль</c:v>
                  </c:pt>
                  <c:pt idx="283">
                    <c:v>Февраль</c:v>
                  </c:pt>
                  <c:pt idx="284">
                    <c:v>Февраль</c:v>
                  </c:pt>
                  <c:pt idx="285">
                    <c:v>Февраль</c:v>
                  </c:pt>
                  <c:pt idx="286">
                    <c:v>Февраль</c:v>
                  </c:pt>
                  <c:pt idx="287">
                    <c:v>Февраль</c:v>
                  </c:pt>
                  <c:pt idx="288">
                    <c:v>Февраль</c:v>
                  </c:pt>
                  <c:pt idx="289">
                    <c:v>Февраль</c:v>
                  </c:pt>
                  <c:pt idx="290">
                    <c:v>Февраль</c:v>
                  </c:pt>
                  <c:pt idx="291">
                    <c:v>Февраль</c:v>
                  </c:pt>
                  <c:pt idx="292">
                    <c:v>Февраль</c:v>
                  </c:pt>
                  <c:pt idx="293">
                    <c:v>Февраль</c:v>
                  </c:pt>
                  <c:pt idx="294">
                    <c:v>Февраль</c:v>
                  </c:pt>
                  <c:pt idx="295">
                    <c:v>Февраль</c:v>
                  </c:pt>
                  <c:pt idx="296">
                    <c:v>Февраль</c:v>
                  </c:pt>
                  <c:pt idx="297">
                    <c:v>Февраль</c:v>
                  </c:pt>
                  <c:pt idx="298">
                    <c:v>Февраль</c:v>
                  </c:pt>
                  <c:pt idx="299">
                    <c:v>Февраль</c:v>
                  </c:pt>
                  <c:pt idx="300">
                    <c:v>Февраль</c:v>
                  </c:pt>
                  <c:pt idx="301">
                    <c:v>Март</c:v>
                  </c:pt>
                  <c:pt idx="302">
                    <c:v>Март</c:v>
                  </c:pt>
                  <c:pt idx="303">
                    <c:v>Март</c:v>
                  </c:pt>
                  <c:pt idx="304">
                    <c:v>Март</c:v>
                  </c:pt>
                  <c:pt idx="305">
                    <c:v>Март</c:v>
                  </c:pt>
                  <c:pt idx="306">
                    <c:v>Март</c:v>
                  </c:pt>
                  <c:pt idx="307">
                    <c:v>Март</c:v>
                  </c:pt>
                  <c:pt idx="308">
                    <c:v>Март</c:v>
                  </c:pt>
                  <c:pt idx="309">
                    <c:v>Март</c:v>
                  </c:pt>
                  <c:pt idx="310">
                    <c:v>Март</c:v>
                  </c:pt>
                  <c:pt idx="311">
                    <c:v>Март</c:v>
                  </c:pt>
                  <c:pt idx="312">
                    <c:v>Март</c:v>
                  </c:pt>
                  <c:pt idx="313">
                    <c:v>Март</c:v>
                  </c:pt>
                  <c:pt idx="314">
                    <c:v>Март</c:v>
                  </c:pt>
                  <c:pt idx="315">
                    <c:v>Март</c:v>
                  </c:pt>
                  <c:pt idx="316">
                    <c:v>Март</c:v>
                  </c:pt>
                  <c:pt idx="317">
                    <c:v>Март</c:v>
                  </c:pt>
                  <c:pt idx="318">
                    <c:v>Март</c:v>
                  </c:pt>
                  <c:pt idx="319">
                    <c:v>Март</c:v>
                  </c:pt>
                  <c:pt idx="320">
                    <c:v>Март</c:v>
                  </c:pt>
                  <c:pt idx="321">
                    <c:v>Март</c:v>
                  </c:pt>
                  <c:pt idx="322">
                    <c:v>Апрель</c:v>
                  </c:pt>
                  <c:pt idx="323">
                    <c:v>Апрель</c:v>
                  </c:pt>
                  <c:pt idx="324">
                    <c:v>Апрель</c:v>
                  </c:pt>
                  <c:pt idx="325">
                    <c:v>Апрель</c:v>
                  </c:pt>
                  <c:pt idx="326">
                    <c:v>Апрель</c:v>
                  </c:pt>
                  <c:pt idx="327">
                    <c:v>Апрель</c:v>
                  </c:pt>
                  <c:pt idx="328">
                    <c:v>Апрель</c:v>
                  </c:pt>
                  <c:pt idx="329">
                    <c:v>Апрель</c:v>
                  </c:pt>
                  <c:pt idx="330">
                    <c:v>Апрель</c:v>
                  </c:pt>
                  <c:pt idx="331">
                    <c:v>Апрель</c:v>
                  </c:pt>
                  <c:pt idx="332">
                    <c:v>Апрель</c:v>
                  </c:pt>
                  <c:pt idx="333">
                    <c:v>Апрель</c:v>
                  </c:pt>
                  <c:pt idx="334">
                    <c:v>Апрель</c:v>
                  </c:pt>
                  <c:pt idx="335">
                    <c:v>Апрель</c:v>
                  </c:pt>
                  <c:pt idx="336">
                    <c:v>Апрель</c:v>
                  </c:pt>
                  <c:pt idx="337">
                    <c:v>Апрель</c:v>
                  </c:pt>
                  <c:pt idx="338">
                    <c:v>Апрель</c:v>
                  </c:pt>
                  <c:pt idx="339">
                    <c:v>Апрель</c:v>
                  </c:pt>
                  <c:pt idx="340">
                    <c:v>Апрель</c:v>
                  </c:pt>
                  <c:pt idx="341">
                    <c:v>Апрель</c:v>
                  </c:pt>
                  <c:pt idx="342">
                    <c:v>Апрель</c:v>
                  </c:pt>
                  <c:pt idx="343">
                    <c:v>Апрель</c:v>
                  </c:pt>
                  <c:pt idx="344">
                    <c:v>Май</c:v>
                  </c:pt>
                  <c:pt idx="345">
                    <c:v>Май</c:v>
                  </c:pt>
                  <c:pt idx="346">
                    <c:v>Май</c:v>
                  </c:pt>
                  <c:pt idx="347">
                    <c:v>Май</c:v>
                  </c:pt>
                  <c:pt idx="348">
                    <c:v>Май</c:v>
                  </c:pt>
                  <c:pt idx="349">
                    <c:v>Май</c:v>
                  </c:pt>
                  <c:pt idx="350">
                    <c:v>Май</c:v>
                  </c:pt>
                  <c:pt idx="351">
                    <c:v>Май</c:v>
                  </c:pt>
                  <c:pt idx="352">
                    <c:v>Май</c:v>
                  </c:pt>
                  <c:pt idx="353">
                    <c:v>Май</c:v>
                  </c:pt>
                  <c:pt idx="354">
                    <c:v>Май</c:v>
                  </c:pt>
                  <c:pt idx="355">
                    <c:v>Май</c:v>
                  </c:pt>
                  <c:pt idx="356">
                    <c:v>Май</c:v>
                  </c:pt>
                  <c:pt idx="357">
                    <c:v>Май</c:v>
                  </c:pt>
                  <c:pt idx="358">
                    <c:v>Май</c:v>
                  </c:pt>
                  <c:pt idx="359">
                    <c:v>Май</c:v>
                  </c:pt>
                  <c:pt idx="360">
                    <c:v>Май</c:v>
                  </c:pt>
                  <c:pt idx="361">
                    <c:v>Май</c:v>
                  </c:pt>
                  <c:pt idx="362">
                    <c:v>Май</c:v>
                  </c:pt>
                  <c:pt idx="363">
                    <c:v>Май</c:v>
                  </c:pt>
                  <c:pt idx="364">
                    <c:v>Май</c:v>
                  </c:pt>
                  <c:pt idx="365">
                    <c:v>Май</c:v>
                  </c:pt>
                  <c:pt idx="366">
                    <c:v>Июнь</c:v>
                  </c:pt>
                  <c:pt idx="367">
                    <c:v>Июнь</c:v>
                  </c:pt>
                  <c:pt idx="368">
                    <c:v>Июнь</c:v>
                  </c:pt>
                  <c:pt idx="369">
                    <c:v>Июнь</c:v>
                  </c:pt>
                  <c:pt idx="370">
                    <c:v>Июнь</c:v>
                  </c:pt>
                  <c:pt idx="371">
                    <c:v>Июнь</c:v>
                  </c:pt>
                  <c:pt idx="372">
                    <c:v>Июнь</c:v>
                  </c:pt>
                  <c:pt idx="373">
                    <c:v>Июнь</c:v>
                  </c:pt>
                  <c:pt idx="374">
                    <c:v>Июнь</c:v>
                  </c:pt>
                  <c:pt idx="375">
                    <c:v>Июнь</c:v>
                  </c:pt>
                  <c:pt idx="376">
                    <c:v>Июнь</c:v>
                  </c:pt>
                  <c:pt idx="377">
                    <c:v>Июнь</c:v>
                  </c:pt>
                  <c:pt idx="378">
                    <c:v>Июнь</c:v>
                  </c:pt>
                  <c:pt idx="379">
                    <c:v>Июнь</c:v>
                  </c:pt>
                  <c:pt idx="380">
                    <c:v>Июнь</c:v>
                  </c:pt>
                  <c:pt idx="381">
                    <c:v>Июнь</c:v>
                  </c:pt>
                  <c:pt idx="382">
                    <c:v>Июнь</c:v>
                  </c:pt>
                  <c:pt idx="383">
                    <c:v>Июнь</c:v>
                  </c:pt>
                  <c:pt idx="384">
                    <c:v>Июнь</c:v>
                  </c:pt>
                  <c:pt idx="385">
                    <c:v>Июнь</c:v>
                  </c:pt>
                  <c:pt idx="386">
                    <c:v>Июнь</c:v>
                  </c:pt>
                  <c:pt idx="387">
                    <c:v>Июль</c:v>
                  </c:pt>
                  <c:pt idx="388">
                    <c:v>Июль</c:v>
                  </c:pt>
                  <c:pt idx="389">
                    <c:v>Июль</c:v>
                  </c:pt>
                  <c:pt idx="390">
                    <c:v>Июль</c:v>
                  </c:pt>
                  <c:pt idx="391">
                    <c:v>Июль</c:v>
                  </c:pt>
                  <c:pt idx="392">
                    <c:v>Июль</c:v>
                  </c:pt>
                  <c:pt idx="393">
                    <c:v>Июль</c:v>
                  </c:pt>
                  <c:pt idx="394">
                    <c:v>Июль</c:v>
                  </c:pt>
                  <c:pt idx="395">
                    <c:v>Июль</c:v>
                  </c:pt>
                  <c:pt idx="396">
                    <c:v>Июль</c:v>
                  </c:pt>
                  <c:pt idx="397">
                    <c:v>Июль</c:v>
                  </c:pt>
                  <c:pt idx="398">
                    <c:v>Июль</c:v>
                  </c:pt>
                  <c:pt idx="399">
                    <c:v>Июль</c:v>
                  </c:pt>
                  <c:pt idx="400">
                    <c:v>Июль</c:v>
                  </c:pt>
                  <c:pt idx="401">
                    <c:v>Июль</c:v>
                  </c:pt>
                  <c:pt idx="402">
                    <c:v>Июль</c:v>
                  </c:pt>
                  <c:pt idx="403">
                    <c:v>Июль</c:v>
                  </c:pt>
                  <c:pt idx="404">
                    <c:v>Июль</c:v>
                  </c:pt>
                  <c:pt idx="405">
                    <c:v>Июль</c:v>
                  </c:pt>
                  <c:pt idx="406">
                    <c:v>Июль</c:v>
                  </c:pt>
                  <c:pt idx="407">
                    <c:v>Июль</c:v>
                  </c:pt>
                  <c:pt idx="408">
                    <c:v>Июль</c:v>
                  </c:pt>
                  <c:pt idx="409">
                    <c:v>Июль</c:v>
                  </c:pt>
                  <c:pt idx="410">
                    <c:v>Август</c:v>
                  </c:pt>
                  <c:pt idx="411">
                    <c:v>Август</c:v>
                  </c:pt>
                  <c:pt idx="412">
                    <c:v>Август</c:v>
                  </c:pt>
                  <c:pt idx="413">
                    <c:v>Август</c:v>
                  </c:pt>
                  <c:pt idx="414">
                    <c:v>Август</c:v>
                  </c:pt>
                  <c:pt idx="415">
                    <c:v>Август</c:v>
                  </c:pt>
                  <c:pt idx="416">
                    <c:v>Август</c:v>
                  </c:pt>
                  <c:pt idx="417">
                    <c:v>Август</c:v>
                  </c:pt>
                  <c:pt idx="418">
                    <c:v>Август</c:v>
                  </c:pt>
                  <c:pt idx="419">
                    <c:v>Август</c:v>
                  </c:pt>
                  <c:pt idx="420">
                    <c:v>Август</c:v>
                  </c:pt>
                  <c:pt idx="421">
                    <c:v>Август</c:v>
                  </c:pt>
                  <c:pt idx="422">
                    <c:v>Август</c:v>
                  </c:pt>
                  <c:pt idx="423">
                    <c:v>Август</c:v>
                  </c:pt>
                  <c:pt idx="424">
                    <c:v>Август</c:v>
                  </c:pt>
                  <c:pt idx="425">
                    <c:v>Август</c:v>
                  </c:pt>
                  <c:pt idx="426">
                    <c:v>Август</c:v>
                  </c:pt>
                  <c:pt idx="427">
                    <c:v>Август</c:v>
                  </c:pt>
                  <c:pt idx="428">
                    <c:v>Август</c:v>
                  </c:pt>
                  <c:pt idx="429">
                    <c:v>Август</c:v>
                  </c:pt>
                  <c:pt idx="430">
                    <c:v>Август</c:v>
                  </c:pt>
                  <c:pt idx="431">
                    <c:v>Сентябрь</c:v>
                  </c:pt>
                  <c:pt idx="432">
                    <c:v>Сентябрь</c:v>
                  </c:pt>
                  <c:pt idx="433">
                    <c:v>Сентябрь</c:v>
                  </c:pt>
                  <c:pt idx="434">
                    <c:v>Сентябрь</c:v>
                  </c:pt>
                  <c:pt idx="435">
                    <c:v>Сентябрь</c:v>
                  </c:pt>
                  <c:pt idx="436">
                    <c:v>Сентябрь</c:v>
                  </c:pt>
                  <c:pt idx="437">
                    <c:v>Сентябрь</c:v>
                  </c:pt>
                  <c:pt idx="438">
                    <c:v>Сентябрь</c:v>
                  </c:pt>
                  <c:pt idx="439">
                    <c:v>Сентябрь</c:v>
                  </c:pt>
                  <c:pt idx="440">
                    <c:v>Сентябрь</c:v>
                  </c:pt>
                  <c:pt idx="441">
                    <c:v>Сентябрь</c:v>
                  </c:pt>
                  <c:pt idx="442">
                    <c:v>Сентябрь</c:v>
                  </c:pt>
                  <c:pt idx="443">
                    <c:v>Сентябрь</c:v>
                  </c:pt>
                  <c:pt idx="444">
                    <c:v>Сентябрь</c:v>
                  </c:pt>
                  <c:pt idx="445">
                    <c:v>Сентябрь</c:v>
                  </c:pt>
                  <c:pt idx="446">
                    <c:v>Сентябрь</c:v>
                  </c:pt>
                  <c:pt idx="447">
                    <c:v>Сентябрь</c:v>
                  </c:pt>
                  <c:pt idx="448">
                    <c:v>Сентябрь</c:v>
                  </c:pt>
                  <c:pt idx="449">
                    <c:v>Сентябрь</c:v>
                  </c:pt>
                  <c:pt idx="450">
                    <c:v>Сентябрь</c:v>
                  </c:pt>
                  <c:pt idx="451">
                    <c:v>Сентябрь</c:v>
                  </c:pt>
                  <c:pt idx="452">
                    <c:v>Сентябрь</c:v>
                  </c:pt>
                  <c:pt idx="453">
                    <c:v>Октябрь</c:v>
                  </c:pt>
                  <c:pt idx="454">
                    <c:v>Октябрь</c:v>
                  </c:pt>
                  <c:pt idx="455">
                    <c:v>Октябрь</c:v>
                  </c:pt>
                  <c:pt idx="456">
                    <c:v>Октябрь</c:v>
                  </c:pt>
                  <c:pt idx="457">
                    <c:v>Октябрь</c:v>
                  </c:pt>
                  <c:pt idx="458">
                    <c:v>Октябрь</c:v>
                  </c:pt>
                  <c:pt idx="459">
                    <c:v>Октябрь</c:v>
                  </c:pt>
                  <c:pt idx="460">
                    <c:v>Октябрь</c:v>
                  </c:pt>
                  <c:pt idx="461">
                    <c:v>Октябрь</c:v>
                  </c:pt>
                  <c:pt idx="462">
                    <c:v>Октябрь</c:v>
                  </c:pt>
                  <c:pt idx="463">
                    <c:v>Октябрь</c:v>
                  </c:pt>
                  <c:pt idx="464">
                    <c:v>Октябрь</c:v>
                  </c:pt>
                  <c:pt idx="465">
                    <c:v>Октябрь</c:v>
                  </c:pt>
                  <c:pt idx="466">
                    <c:v>Октябрь</c:v>
                  </c:pt>
                  <c:pt idx="467">
                    <c:v>Октябрь</c:v>
                  </c:pt>
                  <c:pt idx="468">
                    <c:v>Октябрь</c:v>
                  </c:pt>
                  <c:pt idx="469">
                    <c:v>Октябрь</c:v>
                  </c:pt>
                  <c:pt idx="470">
                    <c:v>Октябрь</c:v>
                  </c:pt>
                  <c:pt idx="471">
                    <c:v>Октябрь</c:v>
                  </c:pt>
                  <c:pt idx="472">
                    <c:v>Октябрь</c:v>
                  </c:pt>
                  <c:pt idx="473">
                    <c:v>Октябрь</c:v>
                  </c:pt>
                  <c:pt idx="474">
                    <c:v>Октябрь</c:v>
                  </c:pt>
                  <c:pt idx="475">
                    <c:v>Октябрь</c:v>
                  </c:pt>
                  <c:pt idx="476">
                    <c:v>Ноябрь</c:v>
                  </c:pt>
                  <c:pt idx="477">
                    <c:v>Ноябрь</c:v>
                  </c:pt>
                  <c:pt idx="478">
                    <c:v>Ноябрь</c:v>
                  </c:pt>
                  <c:pt idx="479">
                    <c:v>Ноябрь</c:v>
                  </c:pt>
                  <c:pt idx="480">
                    <c:v>Ноябрь</c:v>
                  </c:pt>
                  <c:pt idx="481">
                    <c:v>Ноябрь</c:v>
                  </c:pt>
                  <c:pt idx="482">
                    <c:v>Ноябрь</c:v>
                  </c:pt>
                  <c:pt idx="483">
                    <c:v>Ноябрь</c:v>
                  </c:pt>
                  <c:pt idx="484">
                    <c:v>Ноябрь</c:v>
                  </c:pt>
                  <c:pt idx="485">
                    <c:v>Ноябрь</c:v>
                  </c:pt>
                  <c:pt idx="486">
                    <c:v>Ноябрь</c:v>
                  </c:pt>
                  <c:pt idx="487">
                    <c:v>Ноябрь</c:v>
                  </c:pt>
                  <c:pt idx="488">
                    <c:v>Ноябрь</c:v>
                  </c:pt>
                  <c:pt idx="489">
                    <c:v>Ноябрь</c:v>
                  </c:pt>
                  <c:pt idx="490">
                    <c:v>Ноябрь</c:v>
                  </c:pt>
                  <c:pt idx="491">
                    <c:v>Ноябрь</c:v>
                  </c:pt>
                  <c:pt idx="492">
                    <c:v>Ноябрь</c:v>
                  </c:pt>
                  <c:pt idx="493">
                    <c:v>Ноябрь</c:v>
                  </c:pt>
                  <c:pt idx="494">
                    <c:v>Ноябрь</c:v>
                  </c:pt>
                  <c:pt idx="495">
                    <c:v>Ноябрь</c:v>
                  </c:pt>
                  <c:pt idx="496">
                    <c:v>Декабрь</c:v>
                  </c:pt>
                  <c:pt idx="497">
                    <c:v>Декабрь</c:v>
                  </c:pt>
                  <c:pt idx="498">
                    <c:v>Декабрь</c:v>
                  </c:pt>
                  <c:pt idx="499">
                    <c:v>Декабрь</c:v>
                  </c:pt>
                  <c:pt idx="500">
                    <c:v>Декабрь</c:v>
                  </c:pt>
                  <c:pt idx="501">
                    <c:v>Декабрь</c:v>
                  </c:pt>
                  <c:pt idx="502">
                    <c:v>Декабрь</c:v>
                  </c:pt>
                  <c:pt idx="503">
                    <c:v>Декабрь</c:v>
                  </c:pt>
                  <c:pt idx="504">
                    <c:v>Декабрь</c:v>
                  </c:pt>
                  <c:pt idx="505">
                    <c:v>Декабрь</c:v>
                  </c:pt>
                  <c:pt idx="506">
                    <c:v>Декабрь</c:v>
                  </c:pt>
                  <c:pt idx="507">
                    <c:v>Декабрь</c:v>
                  </c:pt>
                  <c:pt idx="508">
                    <c:v>Декабрь</c:v>
                  </c:pt>
                  <c:pt idx="509">
                    <c:v>Декабрь</c:v>
                  </c:pt>
                  <c:pt idx="510">
                    <c:v>Декабрь</c:v>
                  </c:pt>
                  <c:pt idx="511">
                    <c:v>Декабрь</c:v>
                  </c:pt>
                  <c:pt idx="512">
                    <c:v>Декабрь</c:v>
                  </c:pt>
                  <c:pt idx="513">
                    <c:v>Декабрь</c:v>
                  </c:pt>
                  <c:pt idx="514">
                    <c:v>Декабрь</c:v>
                  </c:pt>
                  <c:pt idx="515">
                    <c:v>Декабрь</c:v>
                  </c:pt>
                  <c:pt idx="516">
                    <c:v>Декабрь</c:v>
                  </c:pt>
                  <c:pt idx="517">
                    <c:v>Декабрь</c:v>
                  </c:pt>
                  <c:pt idx="518">
                    <c:v>Декабрь</c:v>
                  </c:pt>
                  <c:pt idx="519">
                    <c:v>Январь</c:v>
                  </c:pt>
                  <c:pt idx="520">
                    <c:v>Январь</c:v>
                  </c:pt>
                  <c:pt idx="521">
                    <c:v>Январь</c:v>
                  </c:pt>
                  <c:pt idx="522">
                    <c:v>Январь</c:v>
                  </c:pt>
                  <c:pt idx="523">
                    <c:v>Январь</c:v>
                  </c:pt>
                  <c:pt idx="524">
                    <c:v>Январь</c:v>
                  </c:pt>
                  <c:pt idx="525">
                    <c:v>Январь</c:v>
                  </c:pt>
                  <c:pt idx="526">
                    <c:v>Январь</c:v>
                  </c:pt>
                  <c:pt idx="527">
                    <c:v>Январь</c:v>
                  </c:pt>
                  <c:pt idx="528">
                    <c:v>Январь</c:v>
                  </c:pt>
                  <c:pt idx="529">
                    <c:v>Январь</c:v>
                  </c:pt>
                  <c:pt idx="530">
                    <c:v>Январь</c:v>
                  </c:pt>
                  <c:pt idx="531">
                    <c:v>Январь</c:v>
                  </c:pt>
                  <c:pt idx="532">
                    <c:v>Январь</c:v>
                  </c:pt>
                  <c:pt idx="533">
                    <c:v>Январь</c:v>
                  </c:pt>
                  <c:pt idx="534">
                    <c:v>Январь</c:v>
                  </c:pt>
                  <c:pt idx="535">
                    <c:v>Январь</c:v>
                  </c:pt>
                  <c:pt idx="536">
                    <c:v>Январь</c:v>
                  </c:pt>
                  <c:pt idx="537">
                    <c:v>Январь</c:v>
                  </c:pt>
                  <c:pt idx="538">
                    <c:v>Январь</c:v>
                  </c:pt>
                  <c:pt idx="539">
                    <c:v>Январь</c:v>
                  </c:pt>
                  <c:pt idx="540">
                    <c:v>Январь</c:v>
                  </c:pt>
                  <c:pt idx="541">
                    <c:v>Февраль</c:v>
                  </c:pt>
                  <c:pt idx="542">
                    <c:v>Февраль</c:v>
                  </c:pt>
                  <c:pt idx="543">
                    <c:v>Февраль</c:v>
                  </c:pt>
                  <c:pt idx="544">
                    <c:v>Февраль</c:v>
                  </c:pt>
                  <c:pt idx="545">
                    <c:v>Февраль</c:v>
                  </c:pt>
                  <c:pt idx="546">
                    <c:v>Февраль</c:v>
                  </c:pt>
                  <c:pt idx="547">
                    <c:v>Февраль</c:v>
                  </c:pt>
                  <c:pt idx="548">
                    <c:v>Февраль</c:v>
                  </c:pt>
                  <c:pt idx="549">
                    <c:v>Февраль</c:v>
                  </c:pt>
                  <c:pt idx="550">
                    <c:v>Февраль</c:v>
                  </c:pt>
                  <c:pt idx="551">
                    <c:v>Февраль</c:v>
                  </c:pt>
                  <c:pt idx="552">
                    <c:v>Февраль</c:v>
                  </c:pt>
                  <c:pt idx="553">
                    <c:v>Февраль</c:v>
                  </c:pt>
                  <c:pt idx="554">
                    <c:v>Февраль</c:v>
                  </c:pt>
                  <c:pt idx="555">
                    <c:v>Февраль</c:v>
                  </c:pt>
                  <c:pt idx="556">
                    <c:v>Февраль</c:v>
                  </c:pt>
                  <c:pt idx="557">
                    <c:v>Февраль</c:v>
                  </c:pt>
                  <c:pt idx="558">
                    <c:v>Февраль</c:v>
                  </c:pt>
                  <c:pt idx="559">
                    <c:v>Февраль</c:v>
                  </c:pt>
                  <c:pt idx="560">
                    <c:v>Февраль</c:v>
                  </c:pt>
                  <c:pt idx="561">
                    <c:v>Март</c:v>
                  </c:pt>
                  <c:pt idx="562">
                    <c:v>Март</c:v>
                  </c:pt>
                  <c:pt idx="563">
                    <c:v>Март</c:v>
                  </c:pt>
                  <c:pt idx="564">
                    <c:v>Март</c:v>
                  </c:pt>
                  <c:pt idx="565">
                    <c:v>Март</c:v>
                  </c:pt>
                  <c:pt idx="566">
                    <c:v>Март</c:v>
                  </c:pt>
                  <c:pt idx="567">
                    <c:v>Март</c:v>
                  </c:pt>
                  <c:pt idx="568">
                    <c:v>Март</c:v>
                  </c:pt>
                  <c:pt idx="569">
                    <c:v>Март</c:v>
                  </c:pt>
                  <c:pt idx="570">
                    <c:v>Март</c:v>
                  </c:pt>
                  <c:pt idx="571">
                    <c:v>Март</c:v>
                  </c:pt>
                  <c:pt idx="572">
                    <c:v>Март</c:v>
                  </c:pt>
                  <c:pt idx="573">
                    <c:v>Март</c:v>
                  </c:pt>
                  <c:pt idx="574">
                    <c:v>Март</c:v>
                  </c:pt>
                  <c:pt idx="575">
                    <c:v>Март</c:v>
                  </c:pt>
                  <c:pt idx="576">
                    <c:v>Март</c:v>
                  </c:pt>
                  <c:pt idx="577">
                    <c:v>Март</c:v>
                  </c:pt>
                  <c:pt idx="578">
                    <c:v>Март</c:v>
                  </c:pt>
                  <c:pt idx="579">
                    <c:v>Март</c:v>
                  </c:pt>
                  <c:pt idx="580">
                    <c:v>Март</c:v>
                  </c:pt>
                  <c:pt idx="581">
                    <c:v>Март</c:v>
                  </c:pt>
                  <c:pt idx="582">
                    <c:v>Март</c:v>
                  </c:pt>
                  <c:pt idx="583">
                    <c:v>Март</c:v>
                  </c:pt>
                  <c:pt idx="584">
                    <c:v>Март</c:v>
                  </c:pt>
                  <c:pt idx="585">
                    <c:v>Март</c:v>
                  </c:pt>
                  <c:pt idx="586">
                    <c:v>Март</c:v>
                  </c:pt>
                  <c:pt idx="587">
                    <c:v>Апрель</c:v>
                  </c:pt>
                  <c:pt idx="588">
                    <c:v>Апрель</c:v>
                  </c:pt>
                  <c:pt idx="589">
                    <c:v>Апрель</c:v>
                  </c:pt>
                  <c:pt idx="590">
                    <c:v>Апрель</c:v>
                  </c:pt>
                  <c:pt idx="591">
                    <c:v>Апрель</c:v>
                  </c:pt>
                  <c:pt idx="592">
                    <c:v>Апрель</c:v>
                  </c:pt>
                  <c:pt idx="593">
                    <c:v>Апрель</c:v>
                  </c:pt>
                  <c:pt idx="594">
                    <c:v>Апрель</c:v>
                  </c:pt>
                  <c:pt idx="595">
                    <c:v>Апрель</c:v>
                  </c:pt>
                  <c:pt idx="596">
                    <c:v>Апрель</c:v>
                  </c:pt>
                  <c:pt idx="597">
                    <c:v>Апрель</c:v>
                  </c:pt>
                  <c:pt idx="598">
                    <c:v>Апрель</c:v>
                  </c:pt>
                  <c:pt idx="599">
                    <c:v>Апрель</c:v>
                  </c:pt>
                  <c:pt idx="600">
                    <c:v>Апрель</c:v>
                  </c:pt>
                  <c:pt idx="601">
                    <c:v>Апрель</c:v>
                  </c:pt>
                  <c:pt idx="602">
                    <c:v>Апрель</c:v>
                  </c:pt>
                  <c:pt idx="603">
                    <c:v>Апрель</c:v>
                  </c:pt>
                  <c:pt idx="604">
                    <c:v>Апрель</c:v>
                  </c:pt>
                  <c:pt idx="605">
                    <c:v>Апрель</c:v>
                  </c:pt>
                  <c:pt idx="606">
                    <c:v>Апрель</c:v>
                  </c:pt>
                  <c:pt idx="607">
                    <c:v>Апрель</c:v>
                  </c:pt>
                  <c:pt idx="608">
                    <c:v>Апрель</c:v>
                  </c:pt>
                  <c:pt idx="609">
                    <c:v>Апрель</c:v>
                  </c:pt>
                  <c:pt idx="610">
                    <c:v>Апрель</c:v>
                  </c:pt>
                  <c:pt idx="611">
                    <c:v>Апрель</c:v>
                  </c:pt>
                  <c:pt idx="612">
                    <c:v>Апрель</c:v>
                  </c:pt>
                  <c:pt idx="613">
                    <c:v>Май</c:v>
                  </c:pt>
                  <c:pt idx="614">
                    <c:v>Май</c:v>
                  </c:pt>
                  <c:pt idx="615">
                    <c:v>Июнь</c:v>
                  </c:pt>
                  <c:pt idx="616">
                    <c:v>Июнь</c:v>
                  </c:pt>
                  <c:pt idx="617">
                    <c:v>Июнь</c:v>
                  </c:pt>
                  <c:pt idx="618">
                    <c:v>Июнь</c:v>
                  </c:pt>
                  <c:pt idx="619">
                    <c:v>Июнь</c:v>
                  </c:pt>
                  <c:pt idx="620">
                    <c:v>Июнь</c:v>
                  </c:pt>
                  <c:pt idx="621">
                    <c:v>Июнь</c:v>
                  </c:pt>
                  <c:pt idx="622">
                    <c:v>Июнь</c:v>
                  </c:pt>
                  <c:pt idx="623">
                    <c:v>Июнь</c:v>
                  </c:pt>
                  <c:pt idx="624">
                    <c:v>Июнь</c:v>
                  </c:pt>
                  <c:pt idx="625">
                    <c:v>Июнь</c:v>
                  </c:pt>
                  <c:pt idx="626">
                    <c:v>Июнь</c:v>
                  </c:pt>
                  <c:pt idx="627">
                    <c:v>Июнь</c:v>
                  </c:pt>
                  <c:pt idx="628">
                    <c:v>Июнь</c:v>
                  </c:pt>
                  <c:pt idx="629">
                    <c:v>Июнь</c:v>
                  </c:pt>
                  <c:pt idx="630">
                    <c:v>Июнь</c:v>
                  </c:pt>
                  <c:pt idx="631">
                    <c:v>Июнь</c:v>
                  </c:pt>
                  <c:pt idx="632">
                    <c:v>Июнь</c:v>
                  </c:pt>
                  <c:pt idx="633">
                    <c:v>Июнь</c:v>
                  </c:pt>
                  <c:pt idx="634">
                    <c:v>Июнь</c:v>
                  </c:pt>
                  <c:pt idx="635">
                    <c:v>Июнь</c:v>
                  </c:pt>
                  <c:pt idx="636">
                    <c:v>Июнь</c:v>
                  </c:pt>
                  <c:pt idx="637">
                    <c:v>Июль</c:v>
                  </c:pt>
                  <c:pt idx="638">
                    <c:v>Июль</c:v>
                  </c:pt>
                  <c:pt idx="639">
                    <c:v>Июль</c:v>
                  </c:pt>
                  <c:pt idx="640">
                    <c:v>Июль</c:v>
                  </c:pt>
                  <c:pt idx="641">
                    <c:v>Июль</c:v>
                  </c:pt>
                  <c:pt idx="642">
                    <c:v>Июль</c:v>
                  </c:pt>
                  <c:pt idx="643">
                    <c:v>Июль</c:v>
                  </c:pt>
                  <c:pt idx="644">
                    <c:v>Июль</c:v>
                  </c:pt>
                  <c:pt idx="645">
                    <c:v>Июль</c:v>
                  </c:pt>
                  <c:pt idx="646">
                    <c:v>Июль</c:v>
                  </c:pt>
                  <c:pt idx="647">
                    <c:v>Июль</c:v>
                  </c:pt>
                  <c:pt idx="648">
                    <c:v>Июль</c:v>
                  </c:pt>
                  <c:pt idx="649">
                    <c:v>Июль</c:v>
                  </c:pt>
                  <c:pt idx="650">
                    <c:v>Июль</c:v>
                  </c:pt>
                  <c:pt idx="651">
                    <c:v>Июль</c:v>
                  </c:pt>
                  <c:pt idx="652">
                    <c:v>Июль</c:v>
                  </c:pt>
                  <c:pt idx="653">
                    <c:v>Июль</c:v>
                  </c:pt>
                  <c:pt idx="654">
                    <c:v>Июль</c:v>
                  </c:pt>
                  <c:pt idx="655">
                    <c:v>Июль</c:v>
                  </c:pt>
                  <c:pt idx="656">
                    <c:v>Июль</c:v>
                  </c:pt>
                  <c:pt idx="657">
                    <c:v>Июль</c:v>
                  </c:pt>
                  <c:pt idx="658">
                    <c:v>Июль</c:v>
                  </c:pt>
                  <c:pt idx="659">
                    <c:v>Июль</c:v>
                  </c:pt>
                  <c:pt idx="660">
                    <c:v>Август</c:v>
                  </c:pt>
                  <c:pt idx="661">
                    <c:v>Август</c:v>
                  </c:pt>
                  <c:pt idx="662">
                    <c:v>Август</c:v>
                  </c:pt>
                  <c:pt idx="663">
                    <c:v>Август</c:v>
                  </c:pt>
                  <c:pt idx="664">
                    <c:v>Август</c:v>
                  </c:pt>
                  <c:pt idx="665">
                    <c:v>Август</c:v>
                  </c:pt>
                  <c:pt idx="666">
                    <c:v>Август</c:v>
                  </c:pt>
                  <c:pt idx="667">
                    <c:v>Август</c:v>
                  </c:pt>
                  <c:pt idx="668">
                    <c:v>Август</c:v>
                  </c:pt>
                  <c:pt idx="669">
                    <c:v>Август</c:v>
                  </c:pt>
                  <c:pt idx="670">
                    <c:v>Август</c:v>
                  </c:pt>
                  <c:pt idx="671">
                    <c:v>Август</c:v>
                  </c:pt>
                  <c:pt idx="672">
                    <c:v>Август</c:v>
                  </c:pt>
                  <c:pt idx="673">
                    <c:v>Август</c:v>
                  </c:pt>
                  <c:pt idx="674">
                    <c:v>Август</c:v>
                  </c:pt>
                  <c:pt idx="675">
                    <c:v>Август</c:v>
                  </c:pt>
                  <c:pt idx="676">
                    <c:v>Август</c:v>
                  </c:pt>
                  <c:pt idx="677">
                    <c:v>Август</c:v>
                  </c:pt>
                  <c:pt idx="678">
                    <c:v>Август</c:v>
                  </c:pt>
                  <c:pt idx="679">
                    <c:v>Август</c:v>
                  </c:pt>
                  <c:pt idx="680">
                    <c:v>Август</c:v>
                  </c:pt>
                  <c:pt idx="681">
                    <c:v>Сентябрь</c:v>
                  </c:pt>
                  <c:pt idx="682">
                    <c:v>Сентябрь</c:v>
                  </c:pt>
                  <c:pt idx="683">
                    <c:v>Сентябрь</c:v>
                  </c:pt>
                  <c:pt idx="684">
                    <c:v>Сентябрь</c:v>
                  </c:pt>
                  <c:pt idx="685">
                    <c:v>Сентябрь</c:v>
                  </c:pt>
                  <c:pt idx="686">
                    <c:v>Сентябрь</c:v>
                  </c:pt>
                  <c:pt idx="687">
                    <c:v>Сентябрь</c:v>
                  </c:pt>
                  <c:pt idx="688">
                    <c:v>Сентябрь</c:v>
                  </c:pt>
                  <c:pt idx="689">
                    <c:v>Сентябрь</c:v>
                  </c:pt>
                  <c:pt idx="690">
                    <c:v>Сентябрь</c:v>
                  </c:pt>
                  <c:pt idx="691">
                    <c:v>Сентябрь</c:v>
                  </c:pt>
                  <c:pt idx="692">
                    <c:v>Сентябрь</c:v>
                  </c:pt>
                  <c:pt idx="693">
                    <c:v>Сентябрь</c:v>
                  </c:pt>
                  <c:pt idx="694">
                    <c:v>Сентябрь</c:v>
                  </c:pt>
                  <c:pt idx="695">
                    <c:v>Сентябрь</c:v>
                  </c:pt>
                  <c:pt idx="696">
                    <c:v>Сентябрь</c:v>
                  </c:pt>
                  <c:pt idx="697">
                    <c:v>Сентябрь</c:v>
                  </c:pt>
                  <c:pt idx="698">
                    <c:v>Сентябрь</c:v>
                  </c:pt>
                  <c:pt idx="699">
                    <c:v>Сентябрь</c:v>
                  </c:pt>
                  <c:pt idx="700">
                    <c:v>Сентябрь</c:v>
                  </c:pt>
                  <c:pt idx="701">
                    <c:v>Сентябрь</c:v>
                  </c:pt>
                  <c:pt idx="702">
                    <c:v>Сентябрь</c:v>
                  </c:pt>
                  <c:pt idx="703">
                    <c:v>Октябрь</c:v>
                  </c:pt>
                  <c:pt idx="704">
                    <c:v>Октябрь</c:v>
                  </c:pt>
                  <c:pt idx="705">
                    <c:v>Октябрь</c:v>
                  </c:pt>
                  <c:pt idx="706">
                    <c:v>Октябрь</c:v>
                  </c:pt>
                  <c:pt idx="707">
                    <c:v>Октябрь</c:v>
                  </c:pt>
                  <c:pt idx="708">
                    <c:v>Октябрь</c:v>
                  </c:pt>
                  <c:pt idx="709">
                    <c:v>Октябрь</c:v>
                  </c:pt>
                  <c:pt idx="710">
                    <c:v>Октябрь</c:v>
                  </c:pt>
                  <c:pt idx="711">
                    <c:v>Октябрь</c:v>
                  </c:pt>
                  <c:pt idx="712">
                    <c:v>Октябрь</c:v>
                  </c:pt>
                  <c:pt idx="713">
                    <c:v>Октябрь</c:v>
                  </c:pt>
                  <c:pt idx="714">
                    <c:v>Октябрь</c:v>
                  </c:pt>
                  <c:pt idx="715">
                    <c:v>Октябрь</c:v>
                  </c:pt>
                  <c:pt idx="716">
                    <c:v>Октябрь</c:v>
                  </c:pt>
                  <c:pt idx="717">
                    <c:v>Октябрь</c:v>
                  </c:pt>
                  <c:pt idx="718">
                    <c:v>Октябрь</c:v>
                  </c:pt>
                  <c:pt idx="719">
                    <c:v>Октябрь</c:v>
                  </c:pt>
                  <c:pt idx="720">
                    <c:v>Октябрь</c:v>
                  </c:pt>
                  <c:pt idx="721">
                    <c:v>Октябрь</c:v>
                  </c:pt>
                  <c:pt idx="722">
                    <c:v>Октябрь</c:v>
                  </c:pt>
                  <c:pt idx="723">
                    <c:v>Октябрь</c:v>
                  </c:pt>
                  <c:pt idx="724">
                    <c:v>Октябрь</c:v>
                  </c:pt>
                  <c:pt idx="725">
                    <c:v>Ноябрь</c:v>
                  </c:pt>
                  <c:pt idx="726">
                    <c:v>Ноябрь</c:v>
                  </c:pt>
                  <c:pt idx="727">
                    <c:v>Ноябрь</c:v>
                  </c:pt>
                  <c:pt idx="728">
                    <c:v>Ноябрь</c:v>
                  </c:pt>
                  <c:pt idx="729">
                    <c:v>Ноябрь</c:v>
                  </c:pt>
                  <c:pt idx="730">
                    <c:v>Ноябрь</c:v>
                  </c:pt>
                  <c:pt idx="731">
                    <c:v>Ноябрь</c:v>
                  </c:pt>
                  <c:pt idx="732">
                    <c:v>Ноябрь</c:v>
                  </c:pt>
                  <c:pt idx="733">
                    <c:v>Ноябрь</c:v>
                  </c:pt>
                  <c:pt idx="734">
                    <c:v>Ноябрь</c:v>
                  </c:pt>
                  <c:pt idx="735">
                    <c:v>Ноябрь</c:v>
                  </c:pt>
                  <c:pt idx="736">
                    <c:v>Ноябрь</c:v>
                  </c:pt>
                  <c:pt idx="737">
                    <c:v>Ноябрь</c:v>
                  </c:pt>
                  <c:pt idx="738">
                    <c:v>Ноябрь</c:v>
                  </c:pt>
                  <c:pt idx="739">
                    <c:v>Ноябрь</c:v>
                  </c:pt>
                  <c:pt idx="740">
                    <c:v>Ноябрь</c:v>
                  </c:pt>
                  <c:pt idx="741">
                    <c:v>Ноябрь</c:v>
                  </c:pt>
                  <c:pt idx="742">
                    <c:v>Ноябрь</c:v>
                  </c:pt>
                  <c:pt idx="743">
                    <c:v>Ноябрь</c:v>
                  </c:pt>
                  <c:pt idx="744">
                    <c:v>Ноябрь</c:v>
                  </c:pt>
                  <c:pt idx="745">
                    <c:v>Ноябрь</c:v>
                  </c:pt>
                  <c:pt idx="746">
                    <c:v>Декабрь</c:v>
                  </c:pt>
                  <c:pt idx="747">
                    <c:v>Декабрь</c:v>
                  </c:pt>
                  <c:pt idx="748">
                    <c:v>Декабрь</c:v>
                  </c:pt>
                  <c:pt idx="749">
                    <c:v>Декабрь</c:v>
                  </c:pt>
                  <c:pt idx="750">
                    <c:v>Декабрь</c:v>
                  </c:pt>
                  <c:pt idx="751">
                    <c:v>Декабрь</c:v>
                  </c:pt>
                  <c:pt idx="752">
                    <c:v>Декабрь</c:v>
                  </c:pt>
                  <c:pt idx="753">
                    <c:v>Декабрь</c:v>
                  </c:pt>
                  <c:pt idx="754">
                    <c:v>Декабрь</c:v>
                  </c:pt>
                  <c:pt idx="755">
                    <c:v>Декабрь</c:v>
                  </c:pt>
                  <c:pt idx="756">
                    <c:v>Декабрь</c:v>
                  </c:pt>
                  <c:pt idx="757">
                    <c:v>Декабрь</c:v>
                  </c:pt>
                  <c:pt idx="758">
                    <c:v>Декабрь</c:v>
                  </c:pt>
                </c:lvl>
                <c:lvl>
                  <c:pt idx="0">
                    <c:v>2024</c:v>
                  </c:pt>
                  <c:pt idx="258">
                    <c:v>2025</c:v>
                  </c:pt>
                  <c:pt idx="519">
                    <c:v>2026</c:v>
                  </c:pt>
                </c:lvl>
              </c:multiLvlStrCache>
            </c:multiLvlStrRef>
          </c:cat>
          <c:val>
            <c:numRef>
              <c:f>'рис. 9'!$G$6:$G$764</c:f>
              <c:numCache>
                <c:formatCode>0.0</c:formatCode>
                <c:ptCount val="7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-2.53E-2</c:v>
                </c:pt>
                <c:pt idx="4">
                  <c:v>-2.5499999999999998E-2</c:v>
                </c:pt>
                <c:pt idx="5">
                  <c:v>-2.5399999999999999E-2</c:v>
                </c:pt>
                <c:pt idx="6">
                  <c:v>-2.5399999999999999E-2</c:v>
                </c:pt>
                <c:pt idx="7">
                  <c:v>-2.5499999999999998E-2</c:v>
                </c:pt>
                <c:pt idx="8">
                  <c:v>0</c:v>
                </c:pt>
                <c:pt idx="9">
                  <c:v>0</c:v>
                </c:pt>
                <c:pt idx="10">
                  <c:v>1.6825000000000001</c:v>
                </c:pt>
                <c:pt idx="11">
                  <c:v>2</c:v>
                </c:pt>
                <c:pt idx="12">
                  <c:v>1.6940999999999999</c:v>
                </c:pt>
                <c:pt idx="13">
                  <c:v>2.5331999999999999</c:v>
                </c:pt>
                <c:pt idx="14">
                  <c:v>2.2000000000000002</c:v>
                </c:pt>
                <c:pt idx="15">
                  <c:v>2.2999999999999998</c:v>
                </c:pt>
                <c:pt idx="16">
                  <c:v>1.1000000000000001</c:v>
                </c:pt>
                <c:pt idx="17">
                  <c:v>1.45</c:v>
                </c:pt>
                <c:pt idx="18">
                  <c:v>1.2</c:v>
                </c:pt>
                <c:pt idx="19">
                  <c:v>0.95</c:v>
                </c:pt>
                <c:pt idx="20">
                  <c:v>0</c:v>
                </c:pt>
                <c:pt idx="21">
                  <c:v>-7.9000000000000008E-3</c:v>
                </c:pt>
                <c:pt idx="22">
                  <c:v>-2.1100000000000001E-2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0.79220000000000002</c:v>
                </c:pt>
                <c:pt idx="32">
                  <c:v>6.0125000000000002</c:v>
                </c:pt>
                <c:pt idx="33">
                  <c:v>6.0125000000000002</c:v>
                </c:pt>
                <c:pt idx="34">
                  <c:v>1.4939</c:v>
                </c:pt>
                <c:pt idx="35">
                  <c:v>-1.34E-2</c:v>
                </c:pt>
                <c:pt idx="36">
                  <c:v>-1.35E-2</c:v>
                </c:pt>
                <c:pt idx="37">
                  <c:v>0</c:v>
                </c:pt>
                <c:pt idx="38">
                  <c:v>0</c:v>
                </c:pt>
                <c:pt idx="39">
                  <c:v>0.7</c:v>
                </c:pt>
                <c:pt idx="40">
                  <c:v>0.81259999999999999</c:v>
                </c:pt>
                <c:pt idx="41">
                  <c:v>0.82120000000000004</c:v>
                </c:pt>
                <c:pt idx="42">
                  <c:v>0.9</c:v>
                </c:pt>
                <c:pt idx="43">
                  <c:v>0.9</c:v>
                </c:pt>
                <c:pt idx="44">
                  <c:v>0.64840000000000009</c:v>
                </c:pt>
                <c:pt idx="45">
                  <c:v>1.5720000000000001</c:v>
                </c:pt>
                <c:pt idx="46">
                  <c:v>4.2560000000000002</c:v>
                </c:pt>
                <c:pt idx="47">
                  <c:v>0.64</c:v>
                </c:pt>
                <c:pt idx="48">
                  <c:v>0</c:v>
                </c:pt>
                <c:pt idx="49">
                  <c:v>0.2923</c:v>
                </c:pt>
                <c:pt idx="50">
                  <c:v>0</c:v>
                </c:pt>
                <c:pt idx="51">
                  <c:v>0</c:v>
                </c:pt>
                <c:pt idx="52">
                  <c:v>0.96639999999999993</c:v>
                </c:pt>
                <c:pt idx="53">
                  <c:v>2.4973000000000001</c:v>
                </c:pt>
                <c:pt idx="54">
                  <c:v>4.7858000040000004</c:v>
                </c:pt>
                <c:pt idx="55">
                  <c:v>0</c:v>
                </c:pt>
                <c:pt idx="56">
                  <c:v>-1.7100000000000001E-2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1.1779999999999999</c:v>
                </c:pt>
                <c:pt idx="65">
                  <c:v>1.1776</c:v>
                </c:pt>
                <c:pt idx="66">
                  <c:v>1.2569999999999999</c:v>
                </c:pt>
                <c:pt idx="67">
                  <c:v>-0.56999999999999995</c:v>
                </c:pt>
                <c:pt idx="68">
                  <c:v>-0.35560000000000003</c:v>
                </c:pt>
                <c:pt idx="69">
                  <c:v>-0.35560000000000003</c:v>
                </c:pt>
                <c:pt idx="70">
                  <c:v>0</c:v>
                </c:pt>
                <c:pt idx="71">
                  <c:v>0</c:v>
                </c:pt>
                <c:pt idx="72">
                  <c:v>-1.5717000000000001</c:v>
                </c:pt>
                <c:pt idx="73">
                  <c:v>-1.5664</c:v>
                </c:pt>
                <c:pt idx="74">
                  <c:v>0.27139999999999997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1.1047</c:v>
                </c:pt>
                <c:pt idx="79">
                  <c:v>1.1047</c:v>
                </c:pt>
                <c:pt idx="80">
                  <c:v>1.1047</c:v>
                </c:pt>
                <c:pt idx="81">
                  <c:v>1.1047</c:v>
                </c:pt>
                <c:pt idx="82">
                  <c:v>1.1047</c:v>
                </c:pt>
                <c:pt idx="83">
                  <c:v>1.1047</c:v>
                </c:pt>
                <c:pt idx="84">
                  <c:v>0.40300000000000002</c:v>
                </c:pt>
                <c:pt idx="85">
                  <c:v>0.45</c:v>
                </c:pt>
                <c:pt idx="86">
                  <c:v>0.3</c:v>
                </c:pt>
                <c:pt idx="87">
                  <c:v>0.3</c:v>
                </c:pt>
                <c:pt idx="88">
                  <c:v>0.3</c:v>
                </c:pt>
                <c:pt idx="89">
                  <c:v>0.26319999999999999</c:v>
                </c:pt>
                <c:pt idx="90">
                  <c:v>1.2577</c:v>
                </c:pt>
                <c:pt idx="91">
                  <c:v>1.3355999999999999</c:v>
                </c:pt>
                <c:pt idx="92">
                  <c:v>3.9506000000000001</c:v>
                </c:pt>
                <c:pt idx="93">
                  <c:v>4.9188000000000001</c:v>
                </c:pt>
                <c:pt idx="94">
                  <c:v>4.3500023379999995</c:v>
                </c:pt>
                <c:pt idx="95">
                  <c:v>8.3927999999999994</c:v>
                </c:pt>
                <c:pt idx="96">
                  <c:v>1.0132000000000001</c:v>
                </c:pt>
                <c:pt idx="97">
                  <c:v>0.45019999999999999</c:v>
                </c:pt>
                <c:pt idx="98">
                  <c:v>0</c:v>
                </c:pt>
                <c:pt idx="99">
                  <c:v>0</c:v>
                </c:pt>
                <c:pt idx="100">
                  <c:v>3</c:v>
                </c:pt>
                <c:pt idx="101">
                  <c:v>1</c:v>
                </c:pt>
                <c:pt idx="102">
                  <c:v>3</c:v>
                </c:pt>
                <c:pt idx="103">
                  <c:v>1</c:v>
                </c:pt>
                <c:pt idx="104">
                  <c:v>1.5868</c:v>
                </c:pt>
                <c:pt idx="105">
                  <c:v>1.0002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4.24</c:v>
                </c:pt>
                <c:pt idx="116">
                  <c:v>2.1</c:v>
                </c:pt>
                <c:pt idx="117">
                  <c:v>3.0785</c:v>
                </c:pt>
                <c:pt idx="118">
                  <c:v>3.5439000000000003</c:v>
                </c:pt>
                <c:pt idx="119">
                  <c:v>0</c:v>
                </c:pt>
                <c:pt idx="120">
                  <c:v>0.36599999999999999</c:v>
                </c:pt>
                <c:pt idx="121">
                  <c:v>0.59470000000000001</c:v>
                </c:pt>
                <c:pt idx="122">
                  <c:v>-3.7730999999999999</c:v>
                </c:pt>
                <c:pt idx="123">
                  <c:v>-4.34</c:v>
                </c:pt>
                <c:pt idx="124">
                  <c:v>-4.2618999999999998</c:v>
                </c:pt>
                <c:pt idx="125">
                  <c:v>-4.2525000000000004</c:v>
                </c:pt>
                <c:pt idx="126">
                  <c:v>-4.2309999999999999</c:v>
                </c:pt>
                <c:pt idx="127">
                  <c:v>-4.202</c:v>
                </c:pt>
                <c:pt idx="128">
                  <c:v>-3.5106999999999999</c:v>
                </c:pt>
                <c:pt idx="129">
                  <c:v>-3.5190000000000001</c:v>
                </c:pt>
                <c:pt idx="130">
                  <c:v>-3.6970999999999998</c:v>
                </c:pt>
                <c:pt idx="131">
                  <c:v>-3.3479999999999999</c:v>
                </c:pt>
                <c:pt idx="132">
                  <c:v>0</c:v>
                </c:pt>
                <c:pt idx="133">
                  <c:v>0</c:v>
                </c:pt>
                <c:pt idx="134">
                  <c:v>0.3</c:v>
                </c:pt>
                <c:pt idx="135">
                  <c:v>3.5779000000000001</c:v>
                </c:pt>
                <c:pt idx="136">
                  <c:v>0.95340000000000003</c:v>
                </c:pt>
                <c:pt idx="137">
                  <c:v>4.5650000000000004</c:v>
                </c:pt>
                <c:pt idx="138">
                  <c:v>5.0999999999999996</c:v>
                </c:pt>
                <c:pt idx="139">
                  <c:v>5.0999999999999996</c:v>
                </c:pt>
                <c:pt idx="140">
                  <c:v>4.8</c:v>
                </c:pt>
                <c:pt idx="141">
                  <c:v>3.6188000000000002</c:v>
                </c:pt>
                <c:pt idx="142">
                  <c:v>7.2901999999999996</c:v>
                </c:pt>
                <c:pt idx="143">
                  <c:v>0</c:v>
                </c:pt>
                <c:pt idx="144">
                  <c:v>1.3829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0.66579999999999995</c:v>
                </c:pt>
                <c:pt idx="149">
                  <c:v>1.3</c:v>
                </c:pt>
                <c:pt idx="150">
                  <c:v>0</c:v>
                </c:pt>
                <c:pt idx="151">
                  <c:v>5.7000000000000002E-2</c:v>
                </c:pt>
                <c:pt idx="152">
                  <c:v>9.2599999999999988E-2</c:v>
                </c:pt>
                <c:pt idx="153">
                  <c:v>0</c:v>
                </c:pt>
                <c:pt idx="154">
                  <c:v>0</c:v>
                </c:pt>
                <c:pt idx="155">
                  <c:v>1.1992</c:v>
                </c:pt>
                <c:pt idx="156">
                  <c:v>1.8</c:v>
                </c:pt>
                <c:pt idx="157">
                  <c:v>2.4</c:v>
                </c:pt>
                <c:pt idx="158">
                  <c:v>3.0893999999999999</c:v>
                </c:pt>
                <c:pt idx="159">
                  <c:v>4.0734000000000004</c:v>
                </c:pt>
                <c:pt idx="160">
                  <c:v>5.9953000000000003</c:v>
                </c:pt>
                <c:pt idx="161">
                  <c:v>6.6375999999999999</c:v>
                </c:pt>
                <c:pt idx="162">
                  <c:v>6.6</c:v>
                </c:pt>
                <c:pt idx="163">
                  <c:v>2.2309999999999999</c:v>
                </c:pt>
                <c:pt idx="164">
                  <c:v>0.3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0.80222400000000005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1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7.3</c:v>
                </c:pt>
                <c:pt idx="182">
                  <c:v>4.9821999999999997</c:v>
                </c:pt>
                <c:pt idx="183">
                  <c:v>0</c:v>
                </c:pt>
                <c:pt idx="184">
                  <c:v>0.53379999999999994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1.7</c:v>
                </c:pt>
                <c:pt idx="196">
                  <c:v>1.8005</c:v>
                </c:pt>
                <c:pt idx="197">
                  <c:v>1.85</c:v>
                </c:pt>
                <c:pt idx="198">
                  <c:v>0</c:v>
                </c:pt>
                <c:pt idx="199">
                  <c:v>0</c:v>
                </c:pt>
                <c:pt idx="200">
                  <c:v>1.7755000000000001</c:v>
                </c:pt>
                <c:pt idx="201">
                  <c:v>2.7374999999999998</c:v>
                </c:pt>
                <c:pt idx="202">
                  <c:v>3.2275</c:v>
                </c:pt>
                <c:pt idx="203">
                  <c:v>3.25</c:v>
                </c:pt>
                <c:pt idx="204">
                  <c:v>3.5</c:v>
                </c:pt>
                <c:pt idx="205">
                  <c:v>4.2</c:v>
                </c:pt>
                <c:pt idx="206">
                  <c:v>1.8975</c:v>
                </c:pt>
                <c:pt idx="207">
                  <c:v>1.8254000000000001</c:v>
                </c:pt>
                <c:pt idx="208">
                  <c:v>5.2813999999999997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0.73299999999999998</c:v>
                </c:pt>
                <c:pt idx="214">
                  <c:v>0.73299999999999998</c:v>
                </c:pt>
                <c:pt idx="215">
                  <c:v>0.73299999999999998</c:v>
                </c:pt>
                <c:pt idx="216">
                  <c:v>0.93610000000000004</c:v>
                </c:pt>
                <c:pt idx="217">
                  <c:v>0.80100000000000005</c:v>
                </c:pt>
                <c:pt idx="218">
                  <c:v>1.496</c:v>
                </c:pt>
                <c:pt idx="219">
                  <c:v>2.9045000000000001</c:v>
                </c:pt>
                <c:pt idx="220">
                  <c:v>3.95</c:v>
                </c:pt>
                <c:pt idx="221">
                  <c:v>1.2962</c:v>
                </c:pt>
                <c:pt idx="222">
                  <c:v>2.3698999999999999</c:v>
                </c:pt>
                <c:pt idx="223">
                  <c:v>1.8</c:v>
                </c:pt>
                <c:pt idx="224">
                  <c:v>0.85389999999999999</c:v>
                </c:pt>
                <c:pt idx="225">
                  <c:v>1.4E-2</c:v>
                </c:pt>
                <c:pt idx="226">
                  <c:v>0.17</c:v>
                </c:pt>
                <c:pt idx="227">
                  <c:v>0.4</c:v>
                </c:pt>
                <c:pt idx="228">
                  <c:v>0.5</c:v>
                </c:pt>
                <c:pt idx="229">
                  <c:v>-0.84899999999999998</c:v>
                </c:pt>
                <c:pt idx="230">
                  <c:v>3.3241000000000001</c:v>
                </c:pt>
                <c:pt idx="231">
                  <c:v>3.625</c:v>
                </c:pt>
                <c:pt idx="232">
                  <c:v>3.6195999999999997</c:v>
                </c:pt>
                <c:pt idx="233">
                  <c:v>0</c:v>
                </c:pt>
                <c:pt idx="234">
                  <c:v>0.24980000000000002</c:v>
                </c:pt>
                <c:pt idx="235">
                  <c:v>0.25719999999999998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0.22</c:v>
                </c:pt>
                <c:pt idx="241">
                  <c:v>0</c:v>
                </c:pt>
                <c:pt idx="242">
                  <c:v>0</c:v>
                </c:pt>
                <c:pt idx="243">
                  <c:v>1.6199999999999999E-2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8.9999999999999995E-9</c:v>
                </c:pt>
                <c:pt idx="249">
                  <c:v>0</c:v>
                </c:pt>
                <c:pt idx="250">
                  <c:v>8.4599999999999995E-2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-4.9200000000000001E-2</c:v>
                </c:pt>
                <c:pt idx="276">
                  <c:v>-0.05</c:v>
                </c:pt>
                <c:pt idx="277">
                  <c:v>-0.05</c:v>
                </c:pt>
                <c:pt idx="278">
                  <c:v>-0.05</c:v>
                </c:pt>
                <c:pt idx="279">
                  <c:v>-0.05</c:v>
                </c:pt>
                <c:pt idx="280">
                  <c:v>-0.05</c:v>
                </c:pt>
                <c:pt idx="281">
                  <c:v>-0.05</c:v>
                </c:pt>
                <c:pt idx="282">
                  <c:v>-0.05</c:v>
                </c:pt>
                <c:pt idx="283">
                  <c:v>-0.05</c:v>
                </c:pt>
                <c:pt idx="284">
                  <c:v>-0.05</c:v>
                </c:pt>
                <c:pt idx="285">
                  <c:v>-0.05</c:v>
                </c:pt>
                <c:pt idx="286">
                  <c:v>-0.05</c:v>
                </c:pt>
                <c:pt idx="287">
                  <c:v>-0.05</c:v>
                </c:pt>
                <c:pt idx="288">
                  <c:v>-0.05</c:v>
                </c:pt>
                <c:pt idx="289">
                  <c:v>-0.05</c:v>
                </c:pt>
                <c:pt idx="290">
                  <c:v>0.65</c:v>
                </c:pt>
                <c:pt idx="291">
                  <c:v>-0.1</c:v>
                </c:pt>
                <c:pt idx="292">
                  <c:v>-0.05</c:v>
                </c:pt>
                <c:pt idx="293">
                  <c:v>-0.05</c:v>
                </c:pt>
                <c:pt idx="294">
                  <c:v>-0.05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6.6700000000000005E-6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1.0380000000000001E-6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5.6549999999999992E-6</c:v>
                </c:pt>
                <c:pt idx="454">
                  <c:v>5.6549999999999992E-6</c:v>
                </c:pt>
                <c:pt idx="455">
                  <c:v>5.6549999999999992E-6</c:v>
                </c:pt>
                <c:pt idx="456">
                  <c:v>5.6549999999999992E-6</c:v>
                </c:pt>
                <c:pt idx="457">
                  <c:v>5.6549999999999992E-6</c:v>
                </c:pt>
                <c:pt idx="458">
                  <c:v>5.6549999999999992E-6</c:v>
                </c:pt>
                <c:pt idx="459">
                  <c:v>5.1799999999999995E-6</c:v>
                </c:pt>
                <c:pt idx="460">
                  <c:v>5.1770000000000006E-6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-4.4999999999999997E-3</c:v>
                </c:pt>
                <c:pt idx="496">
                  <c:v>-7.1999999999999998E-3</c:v>
                </c:pt>
                <c:pt idx="497">
                  <c:v>-7.3000000000000001E-3</c:v>
                </c:pt>
                <c:pt idx="498">
                  <c:v>-5.1981989999999997E-3</c:v>
                </c:pt>
                <c:pt idx="499">
                  <c:v>-5.3E-3</c:v>
                </c:pt>
                <c:pt idx="500">
                  <c:v>-5.4000000000000003E-3</c:v>
                </c:pt>
                <c:pt idx="501">
                  <c:v>0</c:v>
                </c:pt>
                <c:pt idx="502">
                  <c:v>-4.0999999999999995E-3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-4.3E-3</c:v>
                </c:pt>
                <c:pt idx="508">
                  <c:v>-4.3E-3</c:v>
                </c:pt>
                <c:pt idx="509">
                  <c:v>-4.2000000000000006E-3</c:v>
                </c:pt>
                <c:pt idx="510">
                  <c:v>-4.2000000000000006E-3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-4.4999999999999997E-3</c:v>
                </c:pt>
                <c:pt idx="516">
                  <c:v>-4.4999999999999997E-3</c:v>
                </c:pt>
                <c:pt idx="517">
                  <c:v>-4.7999999999999996E-3</c:v>
                </c:pt>
                <c:pt idx="518">
                  <c:v>-4.7999999999999996E-3</c:v>
                </c:pt>
                <c:pt idx="519">
                  <c:v>-4.7999999999999996E-3</c:v>
                </c:pt>
                <c:pt idx="520">
                  <c:v>-4.7999999999999996E-3</c:v>
                </c:pt>
                <c:pt idx="521">
                  <c:v>-4.7999999999999996E-3</c:v>
                </c:pt>
                <c:pt idx="522">
                  <c:v>-4.7999999999999996E-3</c:v>
                </c:pt>
                <c:pt idx="523">
                  <c:v>-4.7999999999999996E-3</c:v>
                </c:pt>
                <c:pt idx="524">
                  <c:v>-4.7999999999999996E-3</c:v>
                </c:pt>
                <c:pt idx="525">
                  <c:v>-4.7999999999999996E-3</c:v>
                </c:pt>
                <c:pt idx="526">
                  <c:v>-4.8977970000000006E-3</c:v>
                </c:pt>
                <c:pt idx="527">
                  <c:v>-4.3983250000000007E-3</c:v>
                </c:pt>
                <c:pt idx="528">
                  <c:v>-4.4000000000000003E-3</c:v>
                </c:pt>
                <c:pt idx="529">
                  <c:v>-4.0000000000000001E-3</c:v>
                </c:pt>
                <c:pt idx="530">
                  <c:v>-2E-3</c:v>
                </c:pt>
                <c:pt idx="531">
                  <c:v>0</c:v>
                </c:pt>
                <c:pt idx="532">
                  <c:v>-1E-4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5.2460017105648229E-7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 formatCode="General">
                  <c:v>0</c:v>
                </c:pt>
                <c:pt idx="614" formatCode="General">
                  <c:v>0</c:v>
                </c:pt>
                <c:pt idx="615" formatCode="General">
                  <c:v>0</c:v>
                </c:pt>
                <c:pt idx="616" formatCode="General">
                  <c:v>0</c:v>
                </c:pt>
                <c:pt idx="617" formatCode="General">
                  <c:v>0</c:v>
                </c:pt>
                <c:pt idx="618" formatCode="General">
                  <c:v>0</c:v>
                </c:pt>
                <c:pt idx="619" formatCode="General">
                  <c:v>0</c:v>
                </c:pt>
                <c:pt idx="620" formatCode="General">
                  <c:v>0</c:v>
                </c:pt>
                <c:pt idx="621" formatCode="General">
                  <c:v>0</c:v>
                </c:pt>
                <c:pt idx="622" formatCode="General">
                  <c:v>0</c:v>
                </c:pt>
                <c:pt idx="623" formatCode="General">
                  <c:v>0</c:v>
                </c:pt>
                <c:pt idx="624" formatCode="General">
                  <c:v>0</c:v>
                </c:pt>
                <c:pt idx="625" formatCode="General">
                  <c:v>0</c:v>
                </c:pt>
                <c:pt idx="626" formatCode="General">
                  <c:v>0</c:v>
                </c:pt>
                <c:pt idx="627" formatCode="General">
                  <c:v>0</c:v>
                </c:pt>
                <c:pt idx="628" formatCode="General">
                  <c:v>0</c:v>
                </c:pt>
                <c:pt idx="629" formatCode="General">
                  <c:v>0</c:v>
                </c:pt>
                <c:pt idx="630" formatCode="General">
                  <c:v>0</c:v>
                </c:pt>
                <c:pt idx="631" formatCode="General">
                  <c:v>0</c:v>
                </c:pt>
                <c:pt idx="632" formatCode="General">
                  <c:v>0</c:v>
                </c:pt>
                <c:pt idx="633" formatCode="General">
                  <c:v>0</c:v>
                </c:pt>
                <c:pt idx="634" formatCode="General">
                  <c:v>0</c:v>
                </c:pt>
                <c:pt idx="635" formatCode="General">
                  <c:v>0</c:v>
                </c:pt>
                <c:pt idx="636" formatCode="General">
                  <c:v>0</c:v>
                </c:pt>
                <c:pt idx="637" formatCode="General">
                  <c:v>0</c:v>
                </c:pt>
                <c:pt idx="638" formatCode="General">
                  <c:v>0</c:v>
                </c:pt>
                <c:pt idx="639" formatCode="General">
                  <c:v>0</c:v>
                </c:pt>
                <c:pt idx="640" formatCode="General">
                  <c:v>0</c:v>
                </c:pt>
                <c:pt idx="641" formatCode="General">
                  <c:v>0</c:v>
                </c:pt>
                <c:pt idx="642" formatCode="General">
                  <c:v>0</c:v>
                </c:pt>
                <c:pt idx="643" formatCode="General">
                  <c:v>0</c:v>
                </c:pt>
                <c:pt idx="644" formatCode="General">
                  <c:v>0</c:v>
                </c:pt>
                <c:pt idx="645" formatCode="General">
                  <c:v>0</c:v>
                </c:pt>
                <c:pt idx="646" formatCode="General">
                  <c:v>0</c:v>
                </c:pt>
                <c:pt idx="647" formatCode="General">
                  <c:v>0</c:v>
                </c:pt>
                <c:pt idx="648" formatCode="General">
                  <c:v>0</c:v>
                </c:pt>
                <c:pt idx="649" formatCode="General">
                  <c:v>0</c:v>
                </c:pt>
                <c:pt idx="650" formatCode="General">
                  <c:v>0</c:v>
                </c:pt>
                <c:pt idx="651" formatCode="General">
                  <c:v>0</c:v>
                </c:pt>
                <c:pt idx="652" formatCode="General">
                  <c:v>0</c:v>
                </c:pt>
                <c:pt idx="653" formatCode="General">
                  <c:v>0</c:v>
                </c:pt>
                <c:pt idx="654" formatCode="General">
                  <c:v>0</c:v>
                </c:pt>
                <c:pt idx="655" formatCode="General">
                  <c:v>0</c:v>
                </c:pt>
                <c:pt idx="656" formatCode="General">
                  <c:v>0</c:v>
                </c:pt>
                <c:pt idx="657" formatCode="General">
                  <c:v>0</c:v>
                </c:pt>
                <c:pt idx="658" formatCode="General">
                  <c:v>0</c:v>
                </c:pt>
                <c:pt idx="659" formatCode="General">
                  <c:v>0</c:v>
                </c:pt>
                <c:pt idx="660" formatCode="General">
                  <c:v>0</c:v>
                </c:pt>
                <c:pt idx="661" formatCode="General">
                  <c:v>0</c:v>
                </c:pt>
                <c:pt idx="662" formatCode="General">
                  <c:v>0</c:v>
                </c:pt>
                <c:pt idx="663" formatCode="General">
                  <c:v>0</c:v>
                </c:pt>
                <c:pt idx="664" formatCode="General">
                  <c:v>0</c:v>
                </c:pt>
                <c:pt idx="665" formatCode="General">
                  <c:v>0</c:v>
                </c:pt>
                <c:pt idx="666" formatCode="General">
                  <c:v>0</c:v>
                </c:pt>
                <c:pt idx="667" formatCode="General">
                  <c:v>0</c:v>
                </c:pt>
                <c:pt idx="668" formatCode="General">
                  <c:v>0</c:v>
                </c:pt>
                <c:pt idx="669" formatCode="General">
                  <c:v>0</c:v>
                </c:pt>
                <c:pt idx="670" formatCode="General">
                  <c:v>0</c:v>
                </c:pt>
                <c:pt idx="671" formatCode="General">
                  <c:v>0</c:v>
                </c:pt>
                <c:pt idx="672" formatCode="General">
                  <c:v>0</c:v>
                </c:pt>
                <c:pt idx="673" formatCode="General">
                  <c:v>0</c:v>
                </c:pt>
                <c:pt idx="674" formatCode="General">
                  <c:v>0</c:v>
                </c:pt>
                <c:pt idx="675" formatCode="General">
                  <c:v>0</c:v>
                </c:pt>
                <c:pt idx="676" formatCode="General">
                  <c:v>0</c:v>
                </c:pt>
                <c:pt idx="677" formatCode="General">
                  <c:v>0</c:v>
                </c:pt>
                <c:pt idx="678" formatCode="General">
                  <c:v>0</c:v>
                </c:pt>
                <c:pt idx="679" formatCode="General">
                  <c:v>0</c:v>
                </c:pt>
                <c:pt idx="680" formatCode="General">
                  <c:v>0</c:v>
                </c:pt>
                <c:pt idx="681" formatCode="General">
                  <c:v>0</c:v>
                </c:pt>
                <c:pt idx="682" formatCode="General">
                  <c:v>0</c:v>
                </c:pt>
                <c:pt idx="683" formatCode="General">
                  <c:v>0</c:v>
                </c:pt>
                <c:pt idx="684" formatCode="General">
                  <c:v>0</c:v>
                </c:pt>
                <c:pt idx="685" formatCode="General">
                  <c:v>0</c:v>
                </c:pt>
                <c:pt idx="686" formatCode="General">
                  <c:v>0</c:v>
                </c:pt>
                <c:pt idx="687" formatCode="General">
                  <c:v>0</c:v>
                </c:pt>
                <c:pt idx="688" formatCode="General">
                  <c:v>0</c:v>
                </c:pt>
                <c:pt idx="689" formatCode="General">
                  <c:v>0</c:v>
                </c:pt>
                <c:pt idx="690" formatCode="General">
                  <c:v>0</c:v>
                </c:pt>
                <c:pt idx="691" formatCode="General">
                  <c:v>0</c:v>
                </c:pt>
                <c:pt idx="692" formatCode="General">
                  <c:v>0</c:v>
                </c:pt>
                <c:pt idx="693" formatCode="General">
                  <c:v>0</c:v>
                </c:pt>
                <c:pt idx="694" formatCode="General">
                  <c:v>0</c:v>
                </c:pt>
                <c:pt idx="695" formatCode="General">
                  <c:v>0</c:v>
                </c:pt>
                <c:pt idx="696" formatCode="General">
                  <c:v>0</c:v>
                </c:pt>
                <c:pt idx="697" formatCode="General">
                  <c:v>0</c:v>
                </c:pt>
                <c:pt idx="698" formatCode="General">
                  <c:v>0</c:v>
                </c:pt>
                <c:pt idx="699" formatCode="General">
                  <c:v>0</c:v>
                </c:pt>
                <c:pt idx="700" formatCode="General">
                  <c:v>0</c:v>
                </c:pt>
                <c:pt idx="701" formatCode="General">
                  <c:v>0</c:v>
                </c:pt>
                <c:pt idx="702" formatCode="General">
                  <c:v>0</c:v>
                </c:pt>
                <c:pt idx="703" formatCode="General">
                  <c:v>0</c:v>
                </c:pt>
                <c:pt idx="704" formatCode="General">
                  <c:v>0</c:v>
                </c:pt>
                <c:pt idx="705" formatCode="General">
                  <c:v>0</c:v>
                </c:pt>
                <c:pt idx="706" formatCode="General">
                  <c:v>0</c:v>
                </c:pt>
                <c:pt idx="707" formatCode="General">
                  <c:v>0</c:v>
                </c:pt>
                <c:pt idx="708" formatCode="General">
                  <c:v>0</c:v>
                </c:pt>
                <c:pt idx="709" formatCode="General">
                  <c:v>0</c:v>
                </c:pt>
                <c:pt idx="710" formatCode="General">
                  <c:v>0</c:v>
                </c:pt>
                <c:pt idx="711" formatCode="General">
                  <c:v>0</c:v>
                </c:pt>
                <c:pt idx="712" formatCode="General">
                  <c:v>0</c:v>
                </c:pt>
                <c:pt idx="713" formatCode="General">
                  <c:v>0</c:v>
                </c:pt>
                <c:pt idx="714" formatCode="General">
                  <c:v>0</c:v>
                </c:pt>
                <c:pt idx="715" formatCode="General">
                  <c:v>0</c:v>
                </c:pt>
                <c:pt idx="716" formatCode="General">
                  <c:v>0</c:v>
                </c:pt>
                <c:pt idx="717" formatCode="General">
                  <c:v>0</c:v>
                </c:pt>
                <c:pt idx="718" formatCode="General">
                  <c:v>0</c:v>
                </c:pt>
                <c:pt idx="719" formatCode="General">
                  <c:v>0</c:v>
                </c:pt>
                <c:pt idx="720" formatCode="General">
                  <c:v>0</c:v>
                </c:pt>
                <c:pt idx="721" formatCode="General">
                  <c:v>0</c:v>
                </c:pt>
                <c:pt idx="722" formatCode="General">
                  <c:v>0</c:v>
                </c:pt>
                <c:pt idx="723" formatCode="General">
                  <c:v>0</c:v>
                </c:pt>
                <c:pt idx="724" formatCode="General">
                  <c:v>0</c:v>
                </c:pt>
                <c:pt idx="725" formatCode="General">
                  <c:v>0</c:v>
                </c:pt>
                <c:pt idx="726" formatCode="General">
                  <c:v>0</c:v>
                </c:pt>
                <c:pt idx="727" formatCode="General">
                  <c:v>0</c:v>
                </c:pt>
                <c:pt idx="728" formatCode="General">
                  <c:v>0</c:v>
                </c:pt>
                <c:pt idx="729" formatCode="General">
                  <c:v>0</c:v>
                </c:pt>
                <c:pt idx="730" formatCode="General">
                  <c:v>0</c:v>
                </c:pt>
                <c:pt idx="731" formatCode="General">
                  <c:v>0</c:v>
                </c:pt>
                <c:pt idx="732" formatCode="General">
                  <c:v>0</c:v>
                </c:pt>
                <c:pt idx="733" formatCode="General">
                  <c:v>0</c:v>
                </c:pt>
                <c:pt idx="734" formatCode="General">
                  <c:v>0</c:v>
                </c:pt>
                <c:pt idx="735" formatCode="General">
                  <c:v>0</c:v>
                </c:pt>
                <c:pt idx="736" formatCode="General">
                  <c:v>0</c:v>
                </c:pt>
                <c:pt idx="737" formatCode="General">
                  <c:v>0</c:v>
                </c:pt>
                <c:pt idx="738" formatCode="General">
                  <c:v>0</c:v>
                </c:pt>
                <c:pt idx="739" formatCode="General">
                  <c:v>0</c:v>
                </c:pt>
                <c:pt idx="740" formatCode="General">
                  <c:v>0</c:v>
                </c:pt>
                <c:pt idx="741" formatCode="General">
                  <c:v>0</c:v>
                </c:pt>
                <c:pt idx="742" formatCode="General">
                  <c:v>0</c:v>
                </c:pt>
                <c:pt idx="743" formatCode="General">
                  <c:v>0</c:v>
                </c:pt>
                <c:pt idx="744" formatCode="General">
                  <c:v>0</c:v>
                </c:pt>
                <c:pt idx="745" formatCode="General">
                  <c:v>0</c:v>
                </c:pt>
                <c:pt idx="746" formatCode="General">
                  <c:v>0</c:v>
                </c:pt>
                <c:pt idx="747" formatCode="General">
                  <c:v>0</c:v>
                </c:pt>
                <c:pt idx="748" formatCode="General">
                  <c:v>0</c:v>
                </c:pt>
                <c:pt idx="749" formatCode="General">
                  <c:v>0</c:v>
                </c:pt>
                <c:pt idx="750" formatCode="General">
                  <c:v>0</c:v>
                </c:pt>
                <c:pt idx="751" formatCode="General">
                  <c:v>0</c:v>
                </c:pt>
                <c:pt idx="752" formatCode="General">
                  <c:v>0</c:v>
                </c:pt>
                <c:pt idx="753" formatCode="General">
                  <c:v>0</c:v>
                </c:pt>
                <c:pt idx="754" formatCode="General">
                  <c:v>0</c:v>
                </c:pt>
                <c:pt idx="755" formatCode="General">
                  <c:v>0</c:v>
                </c:pt>
                <c:pt idx="756" formatCode="General">
                  <c:v>0</c:v>
                </c:pt>
                <c:pt idx="757" formatCode="General">
                  <c:v>0</c:v>
                </c:pt>
                <c:pt idx="758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4FF-46B5-B064-35DBE522A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148152"/>
        <c:axId val="208144232"/>
      </c:areaChart>
      <c:catAx>
        <c:axId val="208148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144232"/>
        <c:crosses val="autoZero"/>
        <c:auto val="0"/>
        <c:lblAlgn val="ctr"/>
        <c:lblOffset val="100"/>
        <c:noMultiLvlLbl val="0"/>
      </c:catAx>
      <c:valAx>
        <c:axId val="208144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1481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582539024727151E-2"/>
          <c:y val="0.90392063462017669"/>
          <c:w val="0.86034369388037024"/>
          <c:h val="7.83016561188700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10'!$C$6</c:f>
              <c:strCache>
                <c:ptCount val="1"/>
                <c:pt idx="0">
                  <c:v>ОФЗ 2 года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'рис. 10'!$A$7:$B$767</c:f>
              <c:multiLvlStrCache>
                <c:ptCount val="761"/>
                <c:lvl>
                  <c:pt idx="0">
                    <c:v>Январь</c:v>
                  </c:pt>
                  <c:pt idx="1">
                    <c:v>Январь</c:v>
                  </c:pt>
                  <c:pt idx="2">
                    <c:v>Январь</c:v>
                  </c:pt>
                  <c:pt idx="3">
                    <c:v>Январь</c:v>
                  </c:pt>
                  <c:pt idx="4">
                    <c:v>Январь</c:v>
                  </c:pt>
                  <c:pt idx="5">
                    <c:v>Январь</c:v>
                  </c:pt>
                  <c:pt idx="6">
                    <c:v>Январь</c:v>
                  </c:pt>
                  <c:pt idx="7">
                    <c:v>Январь</c:v>
                  </c:pt>
                  <c:pt idx="8">
                    <c:v>Январь</c:v>
                  </c:pt>
                  <c:pt idx="9">
                    <c:v>Январь</c:v>
                  </c:pt>
                  <c:pt idx="10">
                    <c:v>Январь</c:v>
                  </c:pt>
                  <c:pt idx="11">
                    <c:v>Январь</c:v>
                  </c:pt>
                  <c:pt idx="12">
                    <c:v>Январь</c:v>
                  </c:pt>
                  <c:pt idx="13">
                    <c:v>Январь</c:v>
                  </c:pt>
                  <c:pt idx="14">
                    <c:v>Январь</c:v>
                  </c:pt>
                  <c:pt idx="15">
                    <c:v>Январь</c:v>
                  </c:pt>
                  <c:pt idx="16">
                    <c:v>Январь</c:v>
                  </c:pt>
                  <c:pt idx="17">
                    <c:v>Январь</c:v>
                  </c:pt>
                  <c:pt idx="18">
                    <c:v>Январь</c:v>
                  </c:pt>
                  <c:pt idx="19">
                    <c:v>Январь</c:v>
                  </c:pt>
                  <c:pt idx="20">
                    <c:v>Январь</c:v>
                  </c:pt>
                  <c:pt idx="21">
                    <c:v>Февраль</c:v>
                  </c:pt>
                  <c:pt idx="22">
                    <c:v>Февраль</c:v>
                  </c:pt>
                  <c:pt idx="23">
                    <c:v>Февраль</c:v>
                  </c:pt>
                  <c:pt idx="24">
                    <c:v>Февраль</c:v>
                  </c:pt>
                  <c:pt idx="25">
                    <c:v>Февраль</c:v>
                  </c:pt>
                  <c:pt idx="26">
                    <c:v>Февраль</c:v>
                  </c:pt>
                  <c:pt idx="27">
                    <c:v>Февраль</c:v>
                  </c:pt>
                  <c:pt idx="28">
                    <c:v>Февраль</c:v>
                  </c:pt>
                  <c:pt idx="29">
                    <c:v>Февраль</c:v>
                  </c:pt>
                  <c:pt idx="30">
                    <c:v>Февраль</c:v>
                  </c:pt>
                  <c:pt idx="31">
                    <c:v>Февраль</c:v>
                  </c:pt>
                  <c:pt idx="32">
                    <c:v>Февраль</c:v>
                  </c:pt>
                  <c:pt idx="33">
                    <c:v>Февраль</c:v>
                  </c:pt>
                  <c:pt idx="34">
                    <c:v>Февраль</c:v>
                  </c:pt>
                  <c:pt idx="35">
                    <c:v>Февраль</c:v>
                  </c:pt>
                  <c:pt idx="36">
                    <c:v>Февраль</c:v>
                  </c:pt>
                  <c:pt idx="37">
                    <c:v>Февраль</c:v>
                  </c:pt>
                  <c:pt idx="38">
                    <c:v>Февраль</c:v>
                  </c:pt>
                  <c:pt idx="39">
                    <c:v>Февраль</c:v>
                  </c:pt>
                  <c:pt idx="40">
                    <c:v>Февраль</c:v>
                  </c:pt>
                  <c:pt idx="41">
                    <c:v>Март</c:v>
                  </c:pt>
                  <c:pt idx="42">
                    <c:v>Март</c:v>
                  </c:pt>
                  <c:pt idx="43">
                    <c:v>Март</c:v>
                  </c:pt>
                  <c:pt idx="44">
                    <c:v>Март</c:v>
                  </c:pt>
                  <c:pt idx="45">
                    <c:v>Март</c:v>
                  </c:pt>
                  <c:pt idx="46">
                    <c:v>Март</c:v>
                  </c:pt>
                  <c:pt idx="47">
                    <c:v>Март</c:v>
                  </c:pt>
                  <c:pt idx="48">
                    <c:v>Март</c:v>
                  </c:pt>
                  <c:pt idx="49">
                    <c:v>Март</c:v>
                  </c:pt>
                  <c:pt idx="50">
                    <c:v>Март</c:v>
                  </c:pt>
                  <c:pt idx="51">
                    <c:v>Март</c:v>
                  </c:pt>
                  <c:pt idx="52">
                    <c:v>Март</c:v>
                  </c:pt>
                  <c:pt idx="53">
                    <c:v>Март</c:v>
                  </c:pt>
                  <c:pt idx="54">
                    <c:v>Март</c:v>
                  </c:pt>
                  <c:pt idx="55">
                    <c:v>Март</c:v>
                  </c:pt>
                  <c:pt idx="56">
                    <c:v>Март</c:v>
                  </c:pt>
                  <c:pt idx="57">
                    <c:v>Март</c:v>
                  </c:pt>
                  <c:pt idx="58">
                    <c:v>Март</c:v>
                  </c:pt>
                  <c:pt idx="59">
                    <c:v>Март</c:v>
                  </c:pt>
                  <c:pt idx="60">
                    <c:v>Март</c:v>
                  </c:pt>
                  <c:pt idx="61">
                    <c:v>Апрель</c:v>
                  </c:pt>
                  <c:pt idx="62">
                    <c:v>Апрель</c:v>
                  </c:pt>
                  <c:pt idx="63">
                    <c:v>Апрель</c:v>
                  </c:pt>
                  <c:pt idx="64">
                    <c:v>Апрель</c:v>
                  </c:pt>
                  <c:pt idx="65">
                    <c:v>Апрель</c:v>
                  </c:pt>
                  <c:pt idx="66">
                    <c:v>Апрель</c:v>
                  </c:pt>
                  <c:pt idx="67">
                    <c:v>Апрель</c:v>
                  </c:pt>
                  <c:pt idx="68">
                    <c:v>Апрель</c:v>
                  </c:pt>
                  <c:pt idx="69">
                    <c:v>Апрель</c:v>
                  </c:pt>
                  <c:pt idx="70">
                    <c:v>Апрель</c:v>
                  </c:pt>
                  <c:pt idx="71">
                    <c:v>Апрель</c:v>
                  </c:pt>
                  <c:pt idx="72">
                    <c:v>Апрель</c:v>
                  </c:pt>
                  <c:pt idx="73">
                    <c:v>Апрель</c:v>
                  </c:pt>
                  <c:pt idx="74">
                    <c:v>Апрель</c:v>
                  </c:pt>
                  <c:pt idx="75">
                    <c:v>Апрель</c:v>
                  </c:pt>
                  <c:pt idx="76">
                    <c:v>Апрель</c:v>
                  </c:pt>
                  <c:pt idx="77">
                    <c:v>Апрель</c:v>
                  </c:pt>
                  <c:pt idx="78">
                    <c:v>Апрель</c:v>
                  </c:pt>
                  <c:pt idx="79">
                    <c:v>Апрель</c:v>
                  </c:pt>
                  <c:pt idx="80">
                    <c:v>Апрель</c:v>
                  </c:pt>
                  <c:pt idx="81">
                    <c:v>Апрель</c:v>
                  </c:pt>
                  <c:pt idx="82">
                    <c:v>Апрель</c:v>
                  </c:pt>
                  <c:pt idx="83">
                    <c:v>Апрель</c:v>
                  </c:pt>
                  <c:pt idx="84">
                    <c:v>Май</c:v>
                  </c:pt>
                  <c:pt idx="85">
                    <c:v>Май</c:v>
                  </c:pt>
                  <c:pt idx="86">
                    <c:v>Май</c:v>
                  </c:pt>
                  <c:pt idx="87">
                    <c:v>Май</c:v>
                  </c:pt>
                  <c:pt idx="88">
                    <c:v>Май</c:v>
                  </c:pt>
                  <c:pt idx="89">
                    <c:v>Май</c:v>
                  </c:pt>
                  <c:pt idx="90">
                    <c:v>Май</c:v>
                  </c:pt>
                  <c:pt idx="91">
                    <c:v>Май</c:v>
                  </c:pt>
                  <c:pt idx="92">
                    <c:v>Май</c:v>
                  </c:pt>
                  <c:pt idx="93">
                    <c:v>Май</c:v>
                  </c:pt>
                  <c:pt idx="94">
                    <c:v>Май</c:v>
                  </c:pt>
                  <c:pt idx="95">
                    <c:v>Май</c:v>
                  </c:pt>
                  <c:pt idx="96">
                    <c:v>Май</c:v>
                  </c:pt>
                  <c:pt idx="97">
                    <c:v>Май</c:v>
                  </c:pt>
                  <c:pt idx="98">
                    <c:v>Май</c:v>
                  </c:pt>
                  <c:pt idx="99">
                    <c:v>Май</c:v>
                  </c:pt>
                  <c:pt idx="100">
                    <c:v>Май</c:v>
                  </c:pt>
                  <c:pt idx="101">
                    <c:v>Май</c:v>
                  </c:pt>
                  <c:pt idx="102">
                    <c:v>Май</c:v>
                  </c:pt>
                  <c:pt idx="103">
                    <c:v>Май</c:v>
                  </c:pt>
                  <c:pt idx="104">
                    <c:v>Май</c:v>
                  </c:pt>
                  <c:pt idx="105">
                    <c:v>Июнь</c:v>
                  </c:pt>
                  <c:pt idx="106">
                    <c:v>Июнь</c:v>
                  </c:pt>
                  <c:pt idx="107">
                    <c:v>Июнь</c:v>
                  </c:pt>
                  <c:pt idx="108">
                    <c:v>Июнь</c:v>
                  </c:pt>
                  <c:pt idx="109">
                    <c:v>Июнь</c:v>
                  </c:pt>
                  <c:pt idx="110">
                    <c:v>Июнь</c:v>
                  </c:pt>
                  <c:pt idx="111">
                    <c:v>Июнь</c:v>
                  </c:pt>
                  <c:pt idx="112">
                    <c:v>Июнь</c:v>
                  </c:pt>
                  <c:pt idx="113">
                    <c:v>Июнь</c:v>
                  </c:pt>
                  <c:pt idx="114">
                    <c:v>Июнь</c:v>
                  </c:pt>
                  <c:pt idx="115">
                    <c:v>Июнь</c:v>
                  </c:pt>
                  <c:pt idx="116">
                    <c:v>Июнь</c:v>
                  </c:pt>
                  <c:pt idx="117">
                    <c:v>Июнь</c:v>
                  </c:pt>
                  <c:pt idx="118">
                    <c:v>Июнь</c:v>
                  </c:pt>
                  <c:pt idx="119">
                    <c:v>Июнь</c:v>
                  </c:pt>
                  <c:pt idx="120">
                    <c:v>Июнь</c:v>
                  </c:pt>
                  <c:pt idx="121">
                    <c:v>Июнь</c:v>
                  </c:pt>
                  <c:pt idx="122">
                    <c:v>Июнь</c:v>
                  </c:pt>
                  <c:pt idx="123">
                    <c:v>Июнь</c:v>
                  </c:pt>
                  <c:pt idx="124">
                    <c:v>Июль</c:v>
                  </c:pt>
                  <c:pt idx="125">
                    <c:v>Июль</c:v>
                  </c:pt>
                  <c:pt idx="126">
                    <c:v>Июль</c:v>
                  </c:pt>
                  <c:pt idx="127">
                    <c:v>Июль</c:v>
                  </c:pt>
                  <c:pt idx="128">
                    <c:v>Июль</c:v>
                  </c:pt>
                  <c:pt idx="129">
                    <c:v>Июль</c:v>
                  </c:pt>
                  <c:pt idx="130">
                    <c:v>Июль</c:v>
                  </c:pt>
                  <c:pt idx="131">
                    <c:v>Июль</c:v>
                  </c:pt>
                  <c:pt idx="132">
                    <c:v>Июль</c:v>
                  </c:pt>
                  <c:pt idx="133">
                    <c:v>Июль</c:v>
                  </c:pt>
                  <c:pt idx="134">
                    <c:v>Июль</c:v>
                  </c:pt>
                  <c:pt idx="135">
                    <c:v>Июль</c:v>
                  </c:pt>
                  <c:pt idx="136">
                    <c:v>Июль</c:v>
                  </c:pt>
                  <c:pt idx="137">
                    <c:v>Июль</c:v>
                  </c:pt>
                  <c:pt idx="138">
                    <c:v>Июль</c:v>
                  </c:pt>
                  <c:pt idx="139">
                    <c:v>Июль</c:v>
                  </c:pt>
                  <c:pt idx="140">
                    <c:v>Июль</c:v>
                  </c:pt>
                  <c:pt idx="141">
                    <c:v>Июль</c:v>
                  </c:pt>
                  <c:pt idx="142">
                    <c:v>Июль</c:v>
                  </c:pt>
                  <c:pt idx="143">
                    <c:v>Июль</c:v>
                  </c:pt>
                  <c:pt idx="144">
                    <c:v>Июль</c:v>
                  </c:pt>
                  <c:pt idx="145">
                    <c:v>Июль</c:v>
                  </c:pt>
                  <c:pt idx="146">
                    <c:v>Июль</c:v>
                  </c:pt>
                  <c:pt idx="147">
                    <c:v>Август</c:v>
                  </c:pt>
                  <c:pt idx="148">
                    <c:v>Август</c:v>
                  </c:pt>
                  <c:pt idx="149">
                    <c:v>Август</c:v>
                  </c:pt>
                  <c:pt idx="150">
                    <c:v>Август</c:v>
                  </c:pt>
                  <c:pt idx="151">
                    <c:v>Август</c:v>
                  </c:pt>
                  <c:pt idx="152">
                    <c:v>Август</c:v>
                  </c:pt>
                  <c:pt idx="153">
                    <c:v>Август</c:v>
                  </c:pt>
                  <c:pt idx="154">
                    <c:v>Август</c:v>
                  </c:pt>
                  <c:pt idx="155">
                    <c:v>Август</c:v>
                  </c:pt>
                  <c:pt idx="156">
                    <c:v>Август</c:v>
                  </c:pt>
                  <c:pt idx="157">
                    <c:v>Август</c:v>
                  </c:pt>
                  <c:pt idx="158">
                    <c:v>Август</c:v>
                  </c:pt>
                  <c:pt idx="159">
                    <c:v>Август</c:v>
                  </c:pt>
                  <c:pt idx="160">
                    <c:v>Август</c:v>
                  </c:pt>
                  <c:pt idx="161">
                    <c:v>Август</c:v>
                  </c:pt>
                  <c:pt idx="162">
                    <c:v>Август</c:v>
                  </c:pt>
                  <c:pt idx="163">
                    <c:v>Август</c:v>
                  </c:pt>
                  <c:pt idx="164">
                    <c:v>Август</c:v>
                  </c:pt>
                  <c:pt idx="165">
                    <c:v>Август</c:v>
                  </c:pt>
                  <c:pt idx="166">
                    <c:v>Август</c:v>
                  </c:pt>
                  <c:pt idx="167">
                    <c:v>Август</c:v>
                  </c:pt>
                  <c:pt idx="168">
                    <c:v>Август</c:v>
                  </c:pt>
                  <c:pt idx="169">
                    <c:v>Сентябрь</c:v>
                  </c:pt>
                  <c:pt idx="170">
                    <c:v>Сентябрь</c:v>
                  </c:pt>
                  <c:pt idx="171">
                    <c:v>Сентябрь</c:v>
                  </c:pt>
                  <c:pt idx="172">
                    <c:v>Сентябрь</c:v>
                  </c:pt>
                  <c:pt idx="173">
                    <c:v>Сентябрь</c:v>
                  </c:pt>
                  <c:pt idx="174">
                    <c:v>Сентябрь</c:v>
                  </c:pt>
                  <c:pt idx="175">
                    <c:v>Сентябрь</c:v>
                  </c:pt>
                  <c:pt idx="176">
                    <c:v>Сентябрь</c:v>
                  </c:pt>
                  <c:pt idx="177">
                    <c:v>Сентябрь</c:v>
                  </c:pt>
                  <c:pt idx="178">
                    <c:v>Сентябрь</c:v>
                  </c:pt>
                  <c:pt idx="179">
                    <c:v>Сентябрь</c:v>
                  </c:pt>
                  <c:pt idx="180">
                    <c:v>Сентябрь</c:v>
                  </c:pt>
                  <c:pt idx="181">
                    <c:v>Сентябрь</c:v>
                  </c:pt>
                  <c:pt idx="182">
                    <c:v>Сентябрь</c:v>
                  </c:pt>
                  <c:pt idx="183">
                    <c:v>Сентябрь</c:v>
                  </c:pt>
                  <c:pt idx="184">
                    <c:v>Сентябрь</c:v>
                  </c:pt>
                  <c:pt idx="185">
                    <c:v>Сентябрь</c:v>
                  </c:pt>
                  <c:pt idx="186">
                    <c:v>Сентябрь</c:v>
                  </c:pt>
                  <c:pt idx="187">
                    <c:v>Сентябрь</c:v>
                  </c:pt>
                  <c:pt idx="188">
                    <c:v>Сентябрь</c:v>
                  </c:pt>
                  <c:pt idx="189">
                    <c:v>Сентябрь</c:v>
                  </c:pt>
                  <c:pt idx="190">
                    <c:v>Октябрь</c:v>
                  </c:pt>
                  <c:pt idx="191">
                    <c:v>Октябрь</c:v>
                  </c:pt>
                  <c:pt idx="192">
                    <c:v>Октябрь</c:v>
                  </c:pt>
                  <c:pt idx="193">
                    <c:v>Октябрь</c:v>
                  </c:pt>
                  <c:pt idx="194">
                    <c:v>Октябрь</c:v>
                  </c:pt>
                  <c:pt idx="195">
                    <c:v>Октябрь</c:v>
                  </c:pt>
                  <c:pt idx="196">
                    <c:v>Октябрь</c:v>
                  </c:pt>
                  <c:pt idx="197">
                    <c:v>Октябрь</c:v>
                  </c:pt>
                  <c:pt idx="198">
                    <c:v>Октябрь</c:v>
                  </c:pt>
                  <c:pt idx="199">
                    <c:v>Октябрь</c:v>
                  </c:pt>
                  <c:pt idx="200">
                    <c:v>Октябрь</c:v>
                  </c:pt>
                  <c:pt idx="201">
                    <c:v>Октябрь</c:v>
                  </c:pt>
                  <c:pt idx="202">
                    <c:v>Октябрь</c:v>
                  </c:pt>
                  <c:pt idx="203">
                    <c:v>Октябрь</c:v>
                  </c:pt>
                  <c:pt idx="204">
                    <c:v>Октябрь</c:v>
                  </c:pt>
                  <c:pt idx="205">
                    <c:v>Октябрь</c:v>
                  </c:pt>
                  <c:pt idx="206">
                    <c:v>Октябрь</c:v>
                  </c:pt>
                  <c:pt idx="207">
                    <c:v>Октябрь</c:v>
                  </c:pt>
                  <c:pt idx="208">
                    <c:v>Октябрь</c:v>
                  </c:pt>
                  <c:pt idx="209">
                    <c:v>Октябрь</c:v>
                  </c:pt>
                  <c:pt idx="210">
                    <c:v>Октябрь</c:v>
                  </c:pt>
                  <c:pt idx="211">
                    <c:v>Октябрь</c:v>
                  </c:pt>
                  <c:pt idx="212">
                    <c:v>Октябрь</c:v>
                  </c:pt>
                  <c:pt idx="213">
                    <c:v>Ноябрь</c:v>
                  </c:pt>
                  <c:pt idx="214">
                    <c:v>Ноябрь</c:v>
                  </c:pt>
                  <c:pt idx="215">
                    <c:v>Ноябрь</c:v>
                  </c:pt>
                  <c:pt idx="216">
                    <c:v>Ноябрь</c:v>
                  </c:pt>
                  <c:pt idx="217">
                    <c:v>Ноябрь</c:v>
                  </c:pt>
                  <c:pt idx="218">
                    <c:v>Ноябрь</c:v>
                  </c:pt>
                  <c:pt idx="219">
                    <c:v>Ноябрь</c:v>
                  </c:pt>
                  <c:pt idx="220">
                    <c:v>Ноябрь</c:v>
                  </c:pt>
                  <c:pt idx="221">
                    <c:v>Ноябрь</c:v>
                  </c:pt>
                  <c:pt idx="222">
                    <c:v>Ноябрь</c:v>
                  </c:pt>
                  <c:pt idx="223">
                    <c:v>Ноябрь</c:v>
                  </c:pt>
                  <c:pt idx="224">
                    <c:v>Ноябрь</c:v>
                  </c:pt>
                  <c:pt idx="225">
                    <c:v>Ноябрь</c:v>
                  </c:pt>
                  <c:pt idx="226">
                    <c:v>Ноябрь</c:v>
                  </c:pt>
                  <c:pt idx="227">
                    <c:v>Ноябрь</c:v>
                  </c:pt>
                  <c:pt idx="228">
                    <c:v>Ноябрь</c:v>
                  </c:pt>
                  <c:pt idx="229">
                    <c:v>Ноябрь</c:v>
                  </c:pt>
                  <c:pt idx="230">
                    <c:v>Ноябрь</c:v>
                  </c:pt>
                  <c:pt idx="231">
                    <c:v>Ноябрь</c:v>
                  </c:pt>
                  <c:pt idx="232">
                    <c:v>Ноябрь</c:v>
                  </c:pt>
                  <c:pt idx="233">
                    <c:v>Ноябрь</c:v>
                  </c:pt>
                  <c:pt idx="234">
                    <c:v>Декабрь</c:v>
                  </c:pt>
                  <c:pt idx="235">
                    <c:v>Декабрь</c:v>
                  </c:pt>
                  <c:pt idx="236">
                    <c:v>Декабрь</c:v>
                  </c:pt>
                  <c:pt idx="237">
                    <c:v>Декабрь</c:v>
                  </c:pt>
                  <c:pt idx="238">
                    <c:v>Декабрь</c:v>
                  </c:pt>
                  <c:pt idx="239">
                    <c:v>Декабрь</c:v>
                  </c:pt>
                  <c:pt idx="240">
                    <c:v>Декабрь</c:v>
                  </c:pt>
                  <c:pt idx="241">
                    <c:v>Декабрь</c:v>
                  </c:pt>
                  <c:pt idx="242">
                    <c:v>Декабрь</c:v>
                  </c:pt>
                  <c:pt idx="243">
                    <c:v>Декабрь</c:v>
                  </c:pt>
                  <c:pt idx="244">
                    <c:v>Декабрь</c:v>
                  </c:pt>
                  <c:pt idx="245">
                    <c:v>Декабрь</c:v>
                  </c:pt>
                  <c:pt idx="246">
                    <c:v>Декабрь</c:v>
                  </c:pt>
                  <c:pt idx="247">
                    <c:v>Декабрь</c:v>
                  </c:pt>
                  <c:pt idx="248">
                    <c:v>Декабрь</c:v>
                  </c:pt>
                  <c:pt idx="249">
                    <c:v>Декабрь</c:v>
                  </c:pt>
                  <c:pt idx="250">
                    <c:v>Декабрь</c:v>
                  </c:pt>
                  <c:pt idx="251">
                    <c:v>Декабрь</c:v>
                  </c:pt>
                  <c:pt idx="252">
                    <c:v>Декабрь</c:v>
                  </c:pt>
                  <c:pt idx="253">
                    <c:v>Декабрь</c:v>
                  </c:pt>
                  <c:pt idx="254">
                    <c:v>Декабрь</c:v>
                  </c:pt>
                  <c:pt idx="255">
                    <c:v>Декабрь</c:v>
                  </c:pt>
                  <c:pt idx="256">
                    <c:v>Январь</c:v>
                  </c:pt>
                  <c:pt idx="257">
                    <c:v>Январь</c:v>
                  </c:pt>
                  <c:pt idx="258">
                    <c:v>Январь</c:v>
                  </c:pt>
                  <c:pt idx="259">
                    <c:v>Январь</c:v>
                  </c:pt>
                  <c:pt idx="260">
                    <c:v>Январь</c:v>
                  </c:pt>
                  <c:pt idx="261">
                    <c:v>Январь</c:v>
                  </c:pt>
                  <c:pt idx="262">
                    <c:v>Январь</c:v>
                  </c:pt>
                  <c:pt idx="263">
                    <c:v>Январь</c:v>
                  </c:pt>
                  <c:pt idx="264">
                    <c:v>Январь</c:v>
                  </c:pt>
                  <c:pt idx="265">
                    <c:v>Январь</c:v>
                  </c:pt>
                  <c:pt idx="266">
                    <c:v>Январь</c:v>
                  </c:pt>
                  <c:pt idx="267">
                    <c:v>Январь</c:v>
                  </c:pt>
                  <c:pt idx="268">
                    <c:v>Январь</c:v>
                  </c:pt>
                  <c:pt idx="269">
                    <c:v>Январь</c:v>
                  </c:pt>
                  <c:pt idx="270">
                    <c:v>Январь</c:v>
                  </c:pt>
                  <c:pt idx="271">
                    <c:v>Январь</c:v>
                  </c:pt>
                  <c:pt idx="272">
                    <c:v>Январь</c:v>
                  </c:pt>
                  <c:pt idx="273">
                    <c:v>Январь</c:v>
                  </c:pt>
                  <c:pt idx="274">
                    <c:v>Январь</c:v>
                  </c:pt>
                  <c:pt idx="275">
                    <c:v>Январь</c:v>
                  </c:pt>
                  <c:pt idx="276">
                    <c:v>Февраль</c:v>
                  </c:pt>
                  <c:pt idx="277">
                    <c:v>Февраль</c:v>
                  </c:pt>
                  <c:pt idx="278">
                    <c:v>Февраль</c:v>
                  </c:pt>
                  <c:pt idx="279">
                    <c:v>Февраль</c:v>
                  </c:pt>
                  <c:pt idx="280">
                    <c:v>Февраль</c:v>
                  </c:pt>
                  <c:pt idx="281">
                    <c:v>Февраль</c:v>
                  </c:pt>
                  <c:pt idx="282">
                    <c:v>Февраль</c:v>
                  </c:pt>
                  <c:pt idx="283">
                    <c:v>Февраль</c:v>
                  </c:pt>
                  <c:pt idx="284">
                    <c:v>Февраль</c:v>
                  </c:pt>
                  <c:pt idx="285">
                    <c:v>Февраль</c:v>
                  </c:pt>
                  <c:pt idx="286">
                    <c:v>Февраль</c:v>
                  </c:pt>
                  <c:pt idx="287">
                    <c:v>Февраль</c:v>
                  </c:pt>
                  <c:pt idx="288">
                    <c:v>Февраль</c:v>
                  </c:pt>
                  <c:pt idx="289">
                    <c:v>Февраль</c:v>
                  </c:pt>
                  <c:pt idx="290">
                    <c:v>Февраль</c:v>
                  </c:pt>
                  <c:pt idx="291">
                    <c:v>Февраль</c:v>
                  </c:pt>
                  <c:pt idx="292">
                    <c:v>Февраль</c:v>
                  </c:pt>
                  <c:pt idx="293">
                    <c:v>Февраль</c:v>
                  </c:pt>
                  <c:pt idx="294">
                    <c:v>Февраль</c:v>
                  </c:pt>
                  <c:pt idx="295">
                    <c:v>Февраль</c:v>
                  </c:pt>
                  <c:pt idx="296">
                    <c:v>Март</c:v>
                  </c:pt>
                  <c:pt idx="297">
                    <c:v>Март</c:v>
                  </c:pt>
                  <c:pt idx="298">
                    <c:v>Март</c:v>
                  </c:pt>
                  <c:pt idx="299">
                    <c:v>Март</c:v>
                  </c:pt>
                  <c:pt idx="300">
                    <c:v>Март</c:v>
                  </c:pt>
                  <c:pt idx="301">
                    <c:v>Март</c:v>
                  </c:pt>
                  <c:pt idx="302">
                    <c:v>Март</c:v>
                  </c:pt>
                  <c:pt idx="303">
                    <c:v>Март</c:v>
                  </c:pt>
                  <c:pt idx="304">
                    <c:v>Март</c:v>
                  </c:pt>
                  <c:pt idx="305">
                    <c:v>Март</c:v>
                  </c:pt>
                  <c:pt idx="306">
                    <c:v>Март</c:v>
                  </c:pt>
                  <c:pt idx="307">
                    <c:v>Март</c:v>
                  </c:pt>
                  <c:pt idx="308">
                    <c:v>Март</c:v>
                  </c:pt>
                  <c:pt idx="309">
                    <c:v>Март</c:v>
                  </c:pt>
                  <c:pt idx="310">
                    <c:v>Март</c:v>
                  </c:pt>
                  <c:pt idx="311">
                    <c:v>Март</c:v>
                  </c:pt>
                  <c:pt idx="312">
                    <c:v>Март</c:v>
                  </c:pt>
                  <c:pt idx="313">
                    <c:v>Март</c:v>
                  </c:pt>
                  <c:pt idx="314">
                    <c:v>Март</c:v>
                  </c:pt>
                  <c:pt idx="315">
                    <c:v>Март</c:v>
                  </c:pt>
                  <c:pt idx="316">
                    <c:v>Март</c:v>
                  </c:pt>
                  <c:pt idx="317">
                    <c:v>Апрель</c:v>
                  </c:pt>
                  <c:pt idx="318">
                    <c:v>Апрель</c:v>
                  </c:pt>
                  <c:pt idx="319">
                    <c:v>Апрель</c:v>
                  </c:pt>
                  <c:pt idx="320">
                    <c:v>Апрель</c:v>
                  </c:pt>
                  <c:pt idx="321">
                    <c:v>Апрель</c:v>
                  </c:pt>
                  <c:pt idx="322">
                    <c:v>Апрель</c:v>
                  </c:pt>
                  <c:pt idx="323">
                    <c:v>Апрель</c:v>
                  </c:pt>
                  <c:pt idx="324">
                    <c:v>Апрель</c:v>
                  </c:pt>
                  <c:pt idx="325">
                    <c:v>Апрель</c:v>
                  </c:pt>
                  <c:pt idx="326">
                    <c:v>Апрель</c:v>
                  </c:pt>
                  <c:pt idx="327">
                    <c:v>Апрель</c:v>
                  </c:pt>
                  <c:pt idx="328">
                    <c:v>Апрель</c:v>
                  </c:pt>
                  <c:pt idx="329">
                    <c:v>Апрель</c:v>
                  </c:pt>
                  <c:pt idx="330">
                    <c:v>Апрель</c:v>
                  </c:pt>
                  <c:pt idx="331">
                    <c:v>Апрель</c:v>
                  </c:pt>
                  <c:pt idx="332">
                    <c:v>Апрель</c:v>
                  </c:pt>
                  <c:pt idx="333">
                    <c:v>Апрель</c:v>
                  </c:pt>
                  <c:pt idx="334">
                    <c:v>Апрель</c:v>
                  </c:pt>
                  <c:pt idx="335">
                    <c:v>Апрель</c:v>
                  </c:pt>
                  <c:pt idx="336">
                    <c:v>Апрель</c:v>
                  </c:pt>
                  <c:pt idx="337">
                    <c:v>Апрель</c:v>
                  </c:pt>
                  <c:pt idx="338">
                    <c:v>Апрель</c:v>
                  </c:pt>
                  <c:pt idx="339">
                    <c:v>Май</c:v>
                  </c:pt>
                  <c:pt idx="340">
                    <c:v>Май</c:v>
                  </c:pt>
                  <c:pt idx="341">
                    <c:v>Май</c:v>
                  </c:pt>
                  <c:pt idx="342">
                    <c:v>Май</c:v>
                  </c:pt>
                  <c:pt idx="343">
                    <c:v>Май</c:v>
                  </c:pt>
                  <c:pt idx="344">
                    <c:v>Май</c:v>
                  </c:pt>
                  <c:pt idx="345">
                    <c:v>Май</c:v>
                  </c:pt>
                  <c:pt idx="346">
                    <c:v>Май</c:v>
                  </c:pt>
                  <c:pt idx="347">
                    <c:v>Май</c:v>
                  </c:pt>
                  <c:pt idx="348">
                    <c:v>Май</c:v>
                  </c:pt>
                  <c:pt idx="349">
                    <c:v>Май</c:v>
                  </c:pt>
                  <c:pt idx="350">
                    <c:v>Май</c:v>
                  </c:pt>
                  <c:pt idx="351">
                    <c:v>Май</c:v>
                  </c:pt>
                  <c:pt idx="352">
                    <c:v>Май</c:v>
                  </c:pt>
                  <c:pt idx="353">
                    <c:v>Май</c:v>
                  </c:pt>
                  <c:pt idx="354">
                    <c:v>Май</c:v>
                  </c:pt>
                  <c:pt idx="355">
                    <c:v>Май</c:v>
                  </c:pt>
                  <c:pt idx="356">
                    <c:v>Май</c:v>
                  </c:pt>
                  <c:pt idx="357">
                    <c:v>Май</c:v>
                  </c:pt>
                  <c:pt idx="358">
                    <c:v>Май</c:v>
                  </c:pt>
                  <c:pt idx="359">
                    <c:v>Июнь</c:v>
                  </c:pt>
                  <c:pt idx="360">
                    <c:v>Июнь</c:v>
                  </c:pt>
                  <c:pt idx="361">
                    <c:v>Июнь</c:v>
                  </c:pt>
                  <c:pt idx="362">
                    <c:v>Июнь</c:v>
                  </c:pt>
                  <c:pt idx="363">
                    <c:v>Июнь</c:v>
                  </c:pt>
                  <c:pt idx="364">
                    <c:v>Июнь</c:v>
                  </c:pt>
                  <c:pt idx="365">
                    <c:v>Июнь</c:v>
                  </c:pt>
                  <c:pt idx="366">
                    <c:v>Июнь</c:v>
                  </c:pt>
                  <c:pt idx="367">
                    <c:v>Июнь</c:v>
                  </c:pt>
                  <c:pt idx="368">
                    <c:v>Июнь</c:v>
                  </c:pt>
                  <c:pt idx="369">
                    <c:v>Июнь</c:v>
                  </c:pt>
                  <c:pt idx="370">
                    <c:v>Июнь</c:v>
                  </c:pt>
                  <c:pt idx="371">
                    <c:v>Июнь</c:v>
                  </c:pt>
                  <c:pt idx="372">
                    <c:v>Июнь</c:v>
                  </c:pt>
                  <c:pt idx="373">
                    <c:v>Июнь</c:v>
                  </c:pt>
                  <c:pt idx="374">
                    <c:v>Июнь</c:v>
                  </c:pt>
                  <c:pt idx="375">
                    <c:v>Июнь</c:v>
                  </c:pt>
                  <c:pt idx="376">
                    <c:v>Июнь</c:v>
                  </c:pt>
                  <c:pt idx="377">
                    <c:v>Июнь</c:v>
                  </c:pt>
                  <c:pt idx="378">
                    <c:v>Июнь</c:v>
                  </c:pt>
                  <c:pt idx="379">
                    <c:v>Июль</c:v>
                  </c:pt>
                  <c:pt idx="380">
                    <c:v>Июль</c:v>
                  </c:pt>
                  <c:pt idx="381">
                    <c:v>Июль</c:v>
                  </c:pt>
                  <c:pt idx="382">
                    <c:v>Июль</c:v>
                  </c:pt>
                  <c:pt idx="383">
                    <c:v>Июль</c:v>
                  </c:pt>
                  <c:pt idx="384">
                    <c:v>Июль</c:v>
                  </c:pt>
                  <c:pt idx="385">
                    <c:v>Июль</c:v>
                  </c:pt>
                  <c:pt idx="386">
                    <c:v>Июль</c:v>
                  </c:pt>
                  <c:pt idx="387">
                    <c:v>Июль</c:v>
                  </c:pt>
                  <c:pt idx="388">
                    <c:v>Июль</c:v>
                  </c:pt>
                  <c:pt idx="389">
                    <c:v>Июль</c:v>
                  </c:pt>
                  <c:pt idx="390">
                    <c:v>Июль</c:v>
                  </c:pt>
                  <c:pt idx="391">
                    <c:v>Июль</c:v>
                  </c:pt>
                  <c:pt idx="392">
                    <c:v>Июль</c:v>
                  </c:pt>
                  <c:pt idx="393">
                    <c:v>Июль</c:v>
                  </c:pt>
                  <c:pt idx="394">
                    <c:v>Июль</c:v>
                  </c:pt>
                  <c:pt idx="395">
                    <c:v>Июль</c:v>
                  </c:pt>
                  <c:pt idx="396">
                    <c:v>Июль</c:v>
                  </c:pt>
                  <c:pt idx="397">
                    <c:v>Июль</c:v>
                  </c:pt>
                  <c:pt idx="398">
                    <c:v>Июль</c:v>
                  </c:pt>
                  <c:pt idx="399">
                    <c:v>Июль</c:v>
                  </c:pt>
                  <c:pt idx="400">
                    <c:v>Июль</c:v>
                  </c:pt>
                  <c:pt idx="401">
                    <c:v>Июль</c:v>
                  </c:pt>
                  <c:pt idx="402">
                    <c:v>Август</c:v>
                  </c:pt>
                  <c:pt idx="403">
                    <c:v>Август</c:v>
                  </c:pt>
                  <c:pt idx="404">
                    <c:v>Август</c:v>
                  </c:pt>
                  <c:pt idx="405">
                    <c:v>Август</c:v>
                  </c:pt>
                  <c:pt idx="406">
                    <c:v>Август</c:v>
                  </c:pt>
                  <c:pt idx="407">
                    <c:v>Август</c:v>
                  </c:pt>
                  <c:pt idx="408">
                    <c:v>Август</c:v>
                  </c:pt>
                  <c:pt idx="409">
                    <c:v>Август</c:v>
                  </c:pt>
                  <c:pt idx="410">
                    <c:v>Август</c:v>
                  </c:pt>
                  <c:pt idx="411">
                    <c:v>Август</c:v>
                  </c:pt>
                  <c:pt idx="412">
                    <c:v>Август</c:v>
                  </c:pt>
                  <c:pt idx="413">
                    <c:v>Август</c:v>
                  </c:pt>
                  <c:pt idx="414">
                    <c:v>Август</c:v>
                  </c:pt>
                  <c:pt idx="415">
                    <c:v>Август</c:v>
                  </c:pt>
                  <c:pt idx="416">
                    <c:v>Август</c:v>
                  </c:pt>
                  <c:pt idx="417">
                    <c:v>Август</c:v>
                  </c:pt>
                  <c:pt idx="418">
                    <c:v>Август</c:v>
                  </c:pt>
                  <c:pt idx="419">
                    <c:v>Август</c:v>
                  </c:pt>
                  <c:pt idx="420">
                    <c:v>Август</c:v>
                  </c:pt>
                  <c:pt idx="421">
                    <c:v>Август</c:v>
                  </c:pt>
                  <c:pt idx="422">
                    <c:v>Август</c:v>
                  </c:pt>
                  <c:pt idx="423">
                    <c:v>Сентябрь</c:v>
                  </c:pt>
                  <c:pt idx="424">
                    <c:v>Сентябрь</c:v>
                  </c:pt>
                  <c:pt idx="425">
                    <c:v>Сентябрь</c:v>
                  </c:pt>
                  <c:pt idx="426">
                    <c:v>Сентябрь</c:v>
                  </c:pt>
                  <c:pt idx="427">
                    <c:v>Сентябрь</c:v>
                  </c:pt>
                  <c:pt idx="428">
                    <c:v>Сентябрь</c:v>
                  </c:pt>
                  <c:pt idx="429">
                    <c:v>Сентябрь</c:v>
                  </c:pt>
                  <c:pt idx="430">
                    <c:v>Сентябрь</c:v>
                  </c:pt>
                  <c:pt idx="431">
                    <c:v>Сентябрь</c:v>
                  </c:pt>
                  <c:pt idx="432">
                    <c:v>Сентябрь</c:v>
                  </c:pt>
                  <c:pt idx="433">
                    <c:v>Сентябрь</c:v>
                  </c:pt>
                  <c:pt idx="434">
                    <c:v>Сентябрь</c:v>
                  </c:pt>
                  <c:pt idx="435">
                    <c:v>Сентябрь</c:v>
                  </c:pt>
                  <c:pt idx="436">
                    <c:v>Сентябрь</c:v>
                  </c:pt>
                  <c:pt idx="437">
                    <c:v>Сентябрь</c:v>
                  </c:pt>
                  <c:pt idx="438">
                    <c:v>Сентябрь</c:v>
                  </c:pt>
                  <c:pt idx="439">
                    <c:v>Сентябрь</c:v>
                  </c:pt>
                  <c:pt idx="440">
                    <c:v>Сентябрь</c:v>
                  </c:pt>
                  <c:pt idx="441">
                    <c:v>Сентябрь</c:v>
                  </c:pt>
                  <c:pt idx="442">
                    <c:v>Сентябрь</c:v>
                  </c:pt>
                  <c:pt idx="443">
                    <c:v>Сентябрь</c:v>
                  </c:pt>
                  <c:pt idx="444">
                    <c:v>Сентябрь</c:v>
                  </c:pt>
                  <c:pt idx="445">
                    <c:v>Октябрь</c:v>
                  </c:pt>
                  <c:pt idx="446">
                    <c:v>Октябрь</c:v>
                  </c:pt>
                  <c:pt idx="447">
                    <c:v>Октябрь</c:v>
                  </c:pt>
                  <c:pt idx="448">
                    <c:v>Октябрь</c:v>
                  </c:pt>
                  <c:pt idx="449">
                    <c:v>Октябрь</c:v>
                  </c:pt>
                  <c:pt idx="450">
                    <c:v>Октябрь</c:v>
                  </c:pt>
                  <c:pt idx="451">
                    <c:v>Октябрь</c:v>
                  </c:pt>
                  <c:pt idx="452">
                    <c:v>Октябрь</c:v>
                  </c:pt>
                  <c:pt idx="453">
                    <c:v>Октябрь</c:v>
                  </c:pt>
                  <c:pt idx="454">
                    <c:v>Октябрь</c:v>
                  </c:pt>
                  <c:pt idx="455">
                    <c:v>Октябрь</c:v>
                  </c:pt>
                  <c:pt idx="456">
                    <c:v>Октябрь</c:v>
                  </c:pt>
                  <c:pt idx="457">
                    <c:v>Октябрь</c:v>
                  </c:pt>
                  <c:pt idx="458">
                    <c:v>Октябрь</c:v>
                  </c:pt>
                  <c:pt idx="459">
                    <c:v>Октябрь</c:v>
                  </c:pt>
                  <c:pt idx="460">
                    <c:v>Октябрь</c:v>
                  </c:pt>
                  <c:pt idx="461">
                    <c:v>Октябрь</c:v>
                  </c:pt>
                  <c:pt idx="462">
                    <c:v>Октябрь</c:v>
                  </c:pt>
                  <c:pt idx="463">
                    <c:v>Октябрь</c:v>
                  </c:pt>
                  <c:pt idx="464">
                    <c:v>Октябрь</c:v>
                  </c:pt>
                  <c:pt idx="465">
                    <c:v>Октябрь</c:v>
                  </c:pt>
                  <c:pt idx="466">
                    <c:v>Октябрь</c:v>
                  </c:pt>
                  <c:pt idx="467">
                    <c:v>Октябрь</c:v>
                  </c:pt>
                  <c:pt idx="468">
                    <c:v>Ноябрь</c:v>
                  </c:pt>
                  <c:pt idx="469">
                    <c:v>Ноябрь</c:v>
                  </c:pt>
                  <c:pt idx="470">
                    <c:v>Ноябрь</c:v>
                  </c:pt>
                  <c:pt idx="471">
                    <c:v>Ноябрь</c:v>
                  </c:pt>
                  <c:pt idx="472">
                    <c:v>Ноябрь</c:v>
                  </c:pt>
                  <c:pt idx="473">
                    <c:v>Ноябрь</c:v>
                  </c:pt>
                  <c:pt idx="474">
                    <c:v>Ноябрь</c:v>
                  </c:pt>
                  <c:pt idx="475">
                    <c:v>Ноябрь</c:v>
                  </c:pt>
                  <c:pt idx="476">
                    <c:v>Ноябрь</c:v>
                  </c:pt>
                  <c:pt idx="477">
                    <c:v>Ноябрь</c:v>
                  </c:pt>
                  <c:pt idx="478">
                    <c:v>Ноябрь</c:v>
                  </c:pt>
                  <c:pt idx="479">
                    <c:v>Ноябрь</c:v>
                  </c:pt>
                  <c:pt idx="480">
                    <c:v>Ноябрь</c:v>
                  </c:pt>
                  <c:pt idx="481">
                    <c:v>Ноябрь</c:v>
                  </c:pt>
                  <c:pt idx="482">
                    <c:v>Ноябрь</c:v>
                  </c:pt>
                  <c:pt idx="483">
                    <c:v>Ноябрь</c:v>
                  </c:pt>
                  <c:pt idx="484">
                    <c:v>Ноябрь</c:v>
                  </c:pt>
                  <c:pt idx="485">
                    <c:v>Ноябрь</c:v>
                  </c:pt>
                  <c:pt idx="486">
                    <c:v>Ноябрь</c:v>
                  </c:pt>
                  <c:pt idx="487">
                    <c:v>Ноябрь</c:v>
                  </c:pt>
                  <c:pt idx="488">
                    <c:v>Декабрь</c:v>
                  </c:pt>
                  <c:pt idx="489">
                    <c:v>Декабрь</c:v>
                  </c:pt>
                  <c:pt idx="490">
                    <c:v>Декабрь</c:v>
                  </c:pt>
                  <c:pt idx="491">
                    <c:v>Декабрь</c:v>
                  </c:pt>
                  <c:pt idx="492">
                    <c:v>Декабрь</c:v>
                  </c:pt>
                  <c:pt idx="493">
                    <c:v>Декабрь</c:v>
                  </c:pt>
                  <c:pt idx="494">
                    <c:v>Декабрь</c:v>
                  </c:pt>
                  <c:pt idx="495">
                    <c:v>Декабрь</c:v>
                  </c:pt>
                  <c:pt idx="496">
                    <c:v>Декабрь</c:v>
                  </c:pt>
                  <c:pt idx="497">
                    <c:v>Декабрь</c:v>
                  </c:pt>
                  <c:pt idx="498">
                    <c:v>Декабрь</c:v>
                  </c:pt>
                  <c:pt idx="499">
                    <c:v>Декабрь</c:v>
                  </c:pt>
                  <c:pt idx="500">
                    <c:v>Декабрь</c:v>
                  </c:pt>
                  <c:pt idx="501">
                    <c:v>Декабрь</c:v>
                  </c:pt>
                  <c:pt idx="502">
                    <c:v>Декабрь</c:v>
                  </c:pt>
                  <c:pt idx="503">
                    <c:v>Декабрь</c:v>
                  </c:pt>
                  <c:pt idx="504">
                    <c:v>Декабрь</c:v>
                  </c:pt>
                  <c:pt idx="505">
                    <c:v>Декабрь</c:v>
                  </c:pt>
                  <c:pt idx="506">
                    <c:v>Декабрь</c:v>
                  </c:pt>
                  <c:pt idx="507">
                    <c:v>Декабрь</c:v>
                  </c:pt>
                  <c:pt idx="508">
                    <c:v>Декабрь</c:v>
                  </c:pt>
                  <c:pt idx="509">
                    <c:v>Декабрь</c:v>
                  </c:pt>
                  <c:pt idx="510">
                    <c:v>Январь</c:v>
                  </c:pt>
                  <c:pt idx="511">
                    <c:v>Январь</c:v>
                  </c:pt>
                  <c:pt idx="512">
                    <c:v>Январь</c:v>
                  </c:pt>
                  <c:pt idx="513">
                    <c:v>Январь</c:v>
                  </c:pt>
                  <c:pt idx="514">
                    <c:v>Январь</c:v>
                  </c:pt>
                  <c:pt idx="515">
                    <c:v>Январь</c:v>
                  </c:pt>
                  <c:pt idx="516">
                    <c:v>Январь</c:v>
                  </c:pt>
                  <c:pt idx="517">
                    <c:v>Январь</c:v>
                  </c:pt>
                  <c:pt idx="518">
                    <c:v>Январь</c:v>
                  </c:pt>
                  <c:pt idx="519">
                    <c:v>Январь</c:v>
                  </c:pt>
                  <c:pt idx="520">
                    <c:v>Январь</c:v>
                  </c:pt>
                  <c:pt idx="521">
                    <c:v>Январь</c:v>
                  </c:pt>
                  <c:pt idx="522">
                    <c:v>Январь</c:v>
                  </c:pt>
                  <c:pt idx="523">
                    <c:v>Январь</c:v>
                  </c:pt>
                  <c:pt idx="524">
                    <c:v>Январь</c:v>
                  </c:pt>
                  <c:pt idx="525">
                    <c:v>Январь</c:v>
                  </c:pt>
                  <c:pt idx="526">
                    <c:v>Январь</c:v>
                  </c:pt>
                  <c:pt idx="527">
                    <c:v>Январь</c:v>
                  </c:pt>
                  <c:pt idx="528">
                    <c:v>Январь</c:v>
                  </c:pt>
                  <c:pt idx="529">
                    <c:v>Февраль</c:v>
                  </c:pt>
                  <c:pt idx="530">
                    <c:v>Февраль</c:v>
                  </c:pt>
                  <c:pt idx="531">
                    <c:v>Февраль</c:v>
                  </c:pt>
                  <c:pt idx="532">
                    <c:v>Февраль</c:v>
                  </c:pt>
                  <c:pt idx="533">
                    <c:v>Февраль</c:v>
                  </c:pt>
                  <c:pt idx="534">
                    <c:v>Февраль</c:v>
                  </c:pt>
                  <c:pt idx="535">
                    <c:v>Февраль</c:v>
                  </c:pt>
                  <c:pt idx="536">
                    <c:v>Февраль</c:v>
                  </c:pt>
                  <c:pt idx="537">
                    <c:v>Февраль</c:v>
                  </c:pt>
                  <c:pt idx="538">
                    <c:v>Февраль</c:v>
                  </c:pt>
                  <c:pt idx="539">
                    <c:v>Февраль</c:v>
                  </c:pt>
                  <c:pt idx="540">
                    <c:v>Февраль</c:v>
                  </c:pt>
                  <c:pt idx="541">
                    <c:v>Февраль</c:v>
                  </c:pt>
                  <c:pt idx="542">
                    <c:v>Февраль</c:v>
                  </c:pt>
                  <c:pt idx="543">
                    <c:v>Февраль</c:v>
                  </c:pt>
                  <c:pt idx="544">
                    <c:v>Февраль</c:v>
                  </c:pt>
                  <c:pt idx="545">
                    <c:v>Февраль</c:v>
                  </c:pt>
                  <c:pt idx="546">
                    <c:v>Февраль</c:v>
                  </c:pt>
                  <c:pt idx="547">
                    <c:v>Февраль</c:v>
                  </c:pt>
                  <c:pt idx="548">
                    <c:v>Март</c:v>
                  </c:pt>
                  <c:pt idx="549">
                    <c:v>Март</c:v>
                  </c:pt>
                  <c:pt idx="550">
                    <c:v>Март</c:v>
                  </c:pt>
                  <c:pt idx="551">
                    <c:v>Март</c:v>
                  </c:pt>
                  <c:pt idx="552">
                    <c:v>Март</c:v>
                  </c:pt>
                  <c:pt idx="553">
                    <c:v>Март</c:v>
                  </c:pt>
                  <c:pt idx="554">
                    <c:v>Март</c:v>
                  </c:pt>
                  <c:pt idx="555">
                    <c:v>Март</c:v>
                  </c:pt>
                  <c:pt idx="556">
                    <c:v>Март</c:v>
                  </c:pt>
                  <c:pt idx="557">
                    <c:v>Март</c:v>
                  </c:pt>
                  <c:pt idx="558">
                    <c:v>Март</c:v>
                  </c:pt>
                  <c:pt idx="559">
                    <c:v>Март</c:v>
                  </c:pt>
                  <c:pt idx="560">
                    <c:v>Март</c:v>
                  </c:pt>
                  <c:pt idx="561">
                    <c:v>Март</c:v>
                  </c:pt>
                  <c:pt idx="562">
                    <c:v>Март</c:v>
                  </c:pt>
                  <c:pt idx="563">
                    <c:v>Март</c:v>
                  </c:pt>
                  <c:pt idx="564">
                    <c:v>Март</c:v>
                  </c:pt>
                  <c:pt idx="565">
                    <c:v>Март</c:v>
                  </c:pt>
                  <c:pt idx="566">
                    <c:v>Март</c:v>
                  </c:pt>
                  <c:pt idx="567">
                    <c:v>Март</c:v>
                  </c:pt>
                  <c:pt idx="568">
                    <c:v>Март</c:v>
                  </c:pt>
                  <c:pt idx="569">
                    <c:v>Март</c:v>
                  </c:pt>
                  <c:pt idx="570">
                    <c:v>Апрель</c:v>
                  </c:pt>
                  <c:pt idx="571">
                    <c:v>Апрель</c:v>
                  </c:pt>
                  <c:pt idx="572">
                    <c:v>Апрель</c:v>
                  </c:pt>
                  <c:pt idx="573">
                    <c:v>Апрель</c:v>
                  </c:pt>
                  <c:pt idx="574">
                    <c:v>Апрель</c:v>
                  </c:pt>
                  <c:pt idx="575">
                    <c:v>Апрель</c:v>
                  </c:pt>
                  <c:pt idx="576">
                    <c:v>Апрель</c:v>
                  </c:pt>
                  <c:pt idx="577">
                    <c:v>Апрель</c:v>
                  </c:pt>
                  <c:pt idx="578">
                    <c:v>Апрель</c:v>
                  </c:pt>
                  <c:pt idx="579">
                    <c:v>Апрель</c:v>
                  </c:pt>
                  <c:pt idx="580">
                    <c:v>Апрель</c:v>
                  </c:pt>
                  <c:pt idx="581">
                    <c:v>Апрель</c:v>
                  </c:pt>
                  <c:pt idx="582">
                    <c:v>Апрель</c:v>
                  </c:pt>
                  <c:pt idx="583">
                    <c:v>Апрель</c:v>
                  </c:pt>
                  <c:pt idx="584">
                    <c:v>Апрель</c:v>
                  </c:pt>
                  <c:pt idx="585">
                    <c:v>Апрель</c:v>
                  </c:pt>
                  <c:pt idx="586">
                    <c:v>Апрель</c:v>
                  </c:pt>
                  <c:pt idx="587">
                    <c:v>Апрель</c:v>
                  </c:pt>
                  <c:pt idx="588">
                    <c:v>Апрель</c:v>
                  </c:pt>
                  <c:pt idx="589">
                    <c:v>Апрель</c:v>
                  </c:pt>
                  <c:pt idx="590">
                    <c:v>Апрель</c:v>
                  </c:pt>
                  <c:pt idx="591">
                    <c:v>Апрель</c:v>
                  </c:pt>
                  <c:pt idx="592">
                    <c:v>Май</c:v>
                  </c:pt>
                  <c:pt idx="593">
                    <c:v>Май</c:v>
                  </c:pt>
                  <c:pt idx="594">
                    <c:v>Май</c:v>
                  </c:pt>
                  <c:pt idx="595">
                    <c:v>Май</c:v>
                  </c:pt>
                  <c:pt idx="596">
                    <c:v>Май</c:v>
                  </c:pt>
                  <c:pt idx="597">
                    <c:v>Май</c:v>
                  </c:pt>
                  <c:pt idx="598">
                    <c:v>Май</c:v>
                  </c:pt>
                  <c:pt idx="599">
                    <c:v>Май</c:v>
                  </c:pt>
                  <c:pt idx="600">
                    <c:v>Май</c:v>
                  </c:pt>
                  <c:pt idx="601">
                    <c:v>Май</c:v>
                  </c:pt>
                  <c:pt idx="602">
                    <c:v>Май</c:v>
                  </c:pt>
                  <c:pt idx="603">
                    <c:v>Май</c:v>
                  </c:pt>
                  <c:pt idx="604">
                    <c:v>Май</c:v>
                  </c:pt>
                  <c:pt idx="605">
                    <c:v>Май</c:v>
                  </c:pt>
                  <c:pt idx="606">
                    <c:v>Май</c:v>
                  </c:pt>
                  <c:pt idx="607">
                    <c:v>Май</c:v>
                  </c:pt>
                  <c:pt idx="608">
                    <c:v>Май</c:v>
                  </c:pt>
                  <c:pt idx="609">
                    <c:v>Май</c:v>
                  </c:pt>
                  <c:pt idx="610">
                    <c:v>Май</c:v>
                  </c:pt>
                  <c:pt idx="611">
                    <c:v>Май</c:v>
                  </c:pt>
                  <c:pt idx="612">
                    <c:v>Май</c:v>
                  </c:pt>
                  <c:pt idx="613">
                    <c:v>Июнь</c:v>
                  </c:pt>
                  <c:pt idx="614">
                    <c:v>Июнь</c:v>
                  </c:pt>
                  <c:pt idx="615">
                    <c:v>Июнь</c:v>
                  </c:pt>
                  <c:pt idx="616">
                    <c:v>Июнь</c:v>
                  </c:pt>
                  <c:pt idx="617">
                    <c:v>Июнь</c:v>
                  </c:pt>
                  <c:pt idx="618">
                    <c:v>Июнь</c:v>
                  </c:pt>
                  <c:pt idx="619">
                    <c:v>Июнь</c:v>
                  </c:pt>
                  <c:pt idx="620">
                    <c:v>Июнь</c:v>
                  </c:pt>
                  <c:pt idx="621">
                    <c:v>Июнь</c:v>
                  </c:pt>
                  <c:pt idx="622">
                    <c:v>Июнь</c:v>
                  </c:pt>
                  <c:pt idx="623">
                    <c:v>Июнь</c:v>
                  </c:pt>
                  <c:pt idx="624">
                    <c:v>Июнь</c:v>
                  </c:pt>
                  <c:pt idx="625">
                    <c:v>Июнь</c:v>
                  </c:pt>
                  <c:pt idx="626">
                    <c:v>Июнь</c:v>
                  </c:pt>
                  <c:pt idx="627">
                    <c:v>Июнь</c:v>
                  </c:pt>
                  <c:pt idx="628">
                    <c:v>Июнь</c:v>
                  </c:pt>
                  <c:pt idx="629">
                    <c:v>Июнь</c:v>
                  </c:pt>
                  <c:pt idx="630">
                    <c:v>Июнь</c:v>
                  </c:pt>
                  <c:pt idx="631">
                    <c:v>Июнь</c:v>
                  </c:pt>
                  <c:pt idx="632">
                    <c:v>Июнь</c:v>
                  </c:pt>
                  <c:pt idx="633">
                    <c:v>Июнь</c:v>
                  </c:pt>
                  <c:pt idx="634">
                    <c:v>Июнь</c:v>
                  </c:pt>
                  <c:pt idx="635">
                    <c:v>Июль</c:v>
                  </c:pt>
                  <c:pt idx="636">
                    <c:v>Июль</c:v>
                  </c:pt>
                  <c:pt idx="637">
                    <c:v>Июль</c:v>
                  </c:pt>
                  <c:pt idx="638">
                    <c:v>Июль</c:v>
                  </c:pt>
                  <c:pt idx="639">
                    <c:v>Июль</c:v>
                  </c:pt>
                  <c:pt idx="640">
                    <c:v>Июль</c:v>
                  </c:pt>
                  <c:pt idx="641">
                    <c:v>Июль</c:v>
                  </c:pt>
                  <c:pt idx="642">
                    <c:v>Июль</c:v>
                  </c:pt>
                  <c:pt idx="643">
                    <c:v>Июль</c:v>
                  </c:pt>
                  <c:pt idx="644">
                    <c:v>Июль</c:v>
                  </c:pt>
                  <c:pt idx="645">
                    <c:v>Июль</c:v>
                  </c:pt>
                  <c:pt idx="646">
                    <c:v>Июль</c:v>
                  </c:pt>
                  <c:pt idx="647">
                    <c:v>Июль</c:v>
                  </c:pt>
                  <c:pt idx="648">
                    <c:v>Июль</c:v>
                  </c:pt>
                  <c:pt idx="649">
                    <c:v>Июль</c:v>
                  </c:pt>
                  <c:pt idx="650">
                    <c:v>Июль</c:v>
                  </c:pt>
                  <c:pt idx="651">
                    <c:v>Июль</c:v>
                  </c:pt>
                  <c:pt idx="652">
                    <c:v>Июль</c:v>
                  </c:pt>
                  <c:pt idx="653">
                    <c:v>Июль</c:v>
                  </c:pt>
                  <c:pt idx="654">
                    <c:v>Июль</c:v>
                  </c:pt>
                  <c:pt idx="655">
                    <c:v>Июль</c:v>
                  </c:pt>
                  <c:pt idx="656">
                    <c:v>Июль</c:v>
                  </c:pt>
                  <c:pt idx="657">
                    <c:v>Июль</c:v>
                  </c:pt>
                  <c:pt idx="658">
                    <c:v>Август</c:v>
                  </c:pt>
                  <c:pt idx="659">
                    <c:v>Август</c:v>
                  </c:pt>
                  <c:pt idx="660">
                    <c:v>Август</c:v>
                  </c:pt>
                  <c:pt idx="661">
                    <c:v>Август</c:v>
                  </c:pt>
                  <c:pt idx="662">
                    <c:v>Август</c:v>
                  </c:pt>
                  <c:pt idx="663">
                    <c:v>Август</c:v>
                  </c:pt>
                  <c:pt idx="664">
                    <c:v>Август</c:v>
                  </c:pt>
                  <c:pt idx="665">
                    <c:v>Август</c:v>
                  </c:pt>
                  <c:pt idx="666">
                    <c:v>Август</c:v>
                  </c:pt>
                  <c:pt idx="667">
                    <c:v>Август</c:v>
                  </c:pt>
                  <c:pt idx="668">
                    <c:v>Август</c:v>
                  </c:pt>
                  <c:pt idx="669">
                    <c:v>Август</c:v>
                  </c:pt>
                  <c:pt idx="670">
                    <c:v>Август</c:v>
                  </c:pt>
                  <c:pt idx="671">
                    <c:v>Август</c:v>
                  </c:pt>
                  <c:pt idx="672">
                    <c:v>Август</c:v>
                  </c:pt>
                  <c:pt idx="673">
                    <c:v>Август</c:v>
                  </c:pt>
                  <c:pt idx="674">
                    <c:v>Август</c:v>
                  </c:pt>
                  <c:pt idx="675">
                    <c:v>Август</c:v>
                  </c:pt>
                  <c:pt idx="676">
                    <c:v>Август</c:v>
                  </c:pt>
                  <c:pt idx="677">
                    <c:v>Август</c:v>
                  </c:pt>
                  <c:pt idx="678">
                    <c:v>Август</c:v>
                  </c:pt>
                  <c:pt idx="679">
                    <c:v>Сентябрь</c:v>
                  </c:pt>
                  <c:pt idx="680">
                    <c:v>Сентябрь</c:v>
                  </c:pt>
                  <c:pt idx="681">
                    <c:v>Сентябрь</c:v>
                  </c:pt>
                  <c:pt idx="682">
                    <c:v>Сентябрь</c:v>
                  </c:pt>
                  <c:pt idx="683">
                    <c:v>Сентябрь</c:v>
                  </c:pt>
                  <c:pt idx="684">
                    <c:v>Сентябрь</c:v>
                  </c:pt>
                  <c:pt idx="685">
                    <c:v>Сентябрь</c:v>
                  </c:pt>
                  <c:pt idx="686">
                    <c:v>Сентябрь</c:v>
                  </c:pt>
                  <c:pt idx="687">
                    <c:v>Сентябрь</c:v>
                  </c:pt>
                  <c:pt idx="688">
                    <c:v>Сентябрь</c:v>
                  </c:pt>
                  <c:pt idx="689">
                    <c:v>Сентябрь</c:v>
                  </c:pt>
                  <c:pt idx="690">
                    <c:v>Сентябрь</c:v>
                  </c:pt>
                  <c:pt idx="691">
                    <c:v>Сентябрь</c:v>
                  </c:pt>
                  <c:pt idx="692">
                    <c:v>Сентябрь</c:v>
                  </c:pt>
                  <c:pt idx="693">
                    <c:v>Сентябрь</c:v>
                  </c:pt>
                  <c:pt idx="694">
                    <c:v>Сентябрь</c:v>
                  </c:pt>
                  <c:pt idx="695">
                    <c:v>Сентябрь</c:v>
                  </c:pt>
                  <c:pt idx="696">
                    <c:v>Сентябрь</c:v>
                  </c:pt>
                  <c:pt idx="697">
                    <c:v>Сентябрь</c:v>
                  </c:pt>
                  <c:pt idx="698">
                    <c:v>Сентябрь</c:v>
                  </c:pt>
                  <c:pt idx="699">
                    <c:v>Сентябрь</c:v>
                  </c:pt>
                  <c:pt idx="700">
                    <c:v>Сентябрь</c:v>
                  </c:pt>
                  <c:pt idx="701">
                    <c:v>Октябрь</c:v>
                  </c:pt>
                  <c:pt idx="702">
                    <c:v>Октябрь</c:v>
                  </c:pt>
                  <c:pt idx="703">
                    <c:v>Октябрь</c:v>
                  </c:pt>
                  <c:pt idx="704">
                    <c:v>Октябрь</c:v>
                  </c:pt>
                  <c:pt idx="705">
                    <c:v>Октябрь</c:v>
                  </c:pt>
                  <c:pt idx="706">
                    <c:v>Октябрь</c:v>
                  </c:pt>
                  <c:pt idx="707">
                    <c:v>Октябрь</c:v>
                  </c:pt>
                  <c:pt idx="708">
                    <c:v>Октябрь</c:v>
                  </c:pt>
                  <c:pt idx="709">
                    <c:v>Октябрь</c:v>
                  </c:pt>
                  <c:pt idx="710">
                    <c:v>Октябрь</c:v>
                  </c:pt>
                  <c:pt idx="711">
                    <c:v>Октябрь</c:v>
                  </c:pt>
                  <c:pt idx="712">
                    <c:v>Октябрь</c:v>
                  </c:pt>
                  <c:pt idx="713">
                    <c:v>Октябрь</c:v>
                  </c:pt>
                  <c:pt idx="714">
                    <c:v>Октябрь</c:v>
                  </c:pt>
                  <c:pt idx="715">
                    <c:v>Октябрь</c:v>
                  </c:pt>
                  <c:pt idx="716">
                    <c:v>Октябрь</c:v>
                  </c:pt>
                  <c:pt idx="717">
                    <c:v>Октябрь</c:v>
                  </c:pt>
                  <c:pt idx="718">
                    <c:v>Октябрь</c:v>
                  </c:pt>
                  <c:pt idx="719">
                    <c:v>Октябрь</c:v>
                  </c:pt>
                  <c:pt idx="720">
                    <c:v>Октябрь</c:v>
                  </c:pt>
                  <c:pt idx="721">
                    <c:v>Октябрь</c:v>
                  </c:pt>
                  <c:pt idx="722">
                    <c:v>Октябрь</c:v>
                  </c:pt>
                  <c:pt idx="723">
                    <c:v>Ноябрь</c:v>
                  </c:pt>
                  <c:pt idx="724">
                    <c:v>Ноябрь</c:v>
                  </c:pt>
                  <c:pt idx="725">
                    <c:v>Ноябрь</c:v>
                  </c:pt>
                  <c:pt idx="726">
                    <c:v>Ноябрь</c:v>
                  </c:pt>
                  <c:pt idx="727">
                    <c:v>Ноябрь</c:v>
                  </c:pt>
                  <c:pt idx="728">
                    <c:v>Ноябрь</c:v>
                  </c:pt>
                  <c:pt idx="729">
                    <c:v>Ноябрь</c:v>
                  </c:pt>
                  <c:pt idx="730">
                    <c:v>Ноябрь</c:v>
                  </c:pt>
                  <c:pt idx="731">
                    <c:v>Ноябрь</c:v>
                  </c:pt>
                  <c:pt idx="732">
                    <c:v>Ноябрь</c:v>
                  </c:pt>
                  <c:pt idx="733">
                    <c:v>Ноябрь</c:v>
                  </c:pt>
                  <c:pt idx="734">
                    <c:v>Ноябрь</c:v>
                  </c:pt>
                  <c:pt idx="735">
                    <c:v>Ноябрь</c:v>
                  </c:pt>
                  <c:pt idx="736">
                    <c:v>Ноябрь</c:v>
                  </c:pt>
                  <c:pt idx="737">
                    <c:v>Ноябрь</c:v>
                  </c:pt>
                  <c:pt idx="738">
                    <c:v>Ноябрь</c:v>
                  </c:pt>
                  <c:pt idx="739">
                    <c:v>Ноябрь</c:v>
                  </c:pt>
                  <c:pt idx="740">
                    <c:v>Ноябрь</c:v>
                  </c:pt>
                  <c:pt idx="741">
                    <c:v>Ноябрь</c:v>
                  </c:pt>
                  <c:pt idx="742">
                    <c:v>Ноябрь</c:v>
                  </c:pt>
                  <c:pt idx="743">
                    <c:v>Ноябрь</c:v>
                  </c:pt>
                  <c:pt idx="744">
                    <c:v>Декабрь</c:v>
                  </c:pt>
                  <c:pt idx="745">
                    <c:v>Декабрь</c:v>
                  </c:pt>
                  <c:pt idx="746">
                    <c:v>Декабрь</c:v>
                  </c:pt>
                  <c:pt idx="747">
                    <c:v>Декабрь</c:v>
                  </c:pt>
                  <c:pt idx="748">
                    <c:v>Декабрь</c:v>
                  </c:pt>
                  <c:pt idx="749">
                    <c:v>Декабрь</c:v>
                  </c:pt>
                  <c:pt idx="750">
                    <c:v>Декабрь</c:v>
                  </c:pt>
                  <c:pt idx="751">
                    <c:v>Декабрь</c:v>
                  </c:pt>
                  <c:pt idx="752">
                    <c:v>Декабрь</c:v>
                  </c:pt>
                  <c:pt idx="753">
                    <c:v>Декабрь</c:v>
                  </c:pt>
                  <c:pt idx="754">
                    <c:v>Декабрь</c:v>
                  </c:pt>
                  <c:pt idx="755">
                    <c:v>Декабрь</c:v>
                  </c:pt>
                  <c:pt idx="756">
                    <c:v>Декабрь</c:v>
                  </c:pt>
                  <c:pt idx="757">
                    <c:v>Декабрь</c:v>
                  </c:pt>
                  <c:pt idx="758">
                    <c:v>Декабрь</c:v>
                  </c:pt>
                  <c:pt idx="759">
                    <c:v>Декабрь</c:v>
                  </c:pt>
                  <c:pt idx="760">
                    <c:v>Декабрь</c:v>
                  </c:pt>
                </c:lvl>
                <c:lvl>
                  <c:pt idx="0">
                    <c:v>2024</c:v>
                  </c:pt>
                  <c:pt idx="256">
                    <c:v>2025</c:v>
                  </c:pt>
                  <c:pt idx="510">
                    <c:v>2026</c:v>
                  </c:pt>
                </c:lvl>
              </c:multiLvlStrCache>
            </c:multiLvlStrRef>
          </c:cat>
          <c:val>
            <c:numRef>
              <c:f>'рис. 10'!$C$7:$C$767</c:f>
              <c:numCache>
                <c:formatCode>General</c:formatCode>
                <c:ptCount val="761"/>
                <c:pt idx="0">
                  <c:v>12.55</c:v>
                </c:pt>
                <c:pt idx="1">
                  <c:v>12.44</c:v>
                </c:pt>
                <c:pt idx="2">
                  <c:v>12.45</c:v>
                </c:pt>
                <c:pt idx="3">
                  <c:v>12.57</c:v>
                </c:pt>
                <c:pt idx="4">
                  <c:v>12.39</c:v>
                </c:pt>
                <c:pt idx="5">
                  <c:v>12.72</c:v>
                </c:pt>
                <c:pt idx="6">
                  <c:v>12.77</c:v>
                </c:pt>
                <c:pt idx="7">
                  <c:v>12.61</c:v>
                </c:pt>
                <c:pt idx="8">
                  <c:v>12.86</c:v>
                </c:pt>
                <c:pt idx="9">
                  <c:v>12.82</c:v>
                </c:pt>
                <c:pt idx="10">
                  <c:v>12.83</c:v>
                </c:pt>
                <c:pt idx="11">
                  <c:v>12.47</c:v>
                </c:pt>
                <c:pt idx="12">
                  <c:v>12.69</c:v>
                </c:pt>
                <c:pt idx="13">
                  <c:v>12.76</c:v>
                </c:pt>
                <c:pt idx="14">
                  <c:v>12.79</c:v>
                </c:pt>
                <c:pt idx="15">
                  <c:v>12.74</c:v>
                </c:pt>
                <c:pt idx="16">
                  <c:v>12.76</c:v>
                </c:pt>
                <c:pt idx="17">
                  <c:v>12.79</c:v>
                </c:pt>
                <c:pt idx="18">
                  <c:v>12.89</c:v>
                </c:pt>
                <c:pt idx="19">
                  <c:v>12.95</c:v>
                </c:pt>
                <c:pt idx="20">
                  <c:v>12.87</c:v>
                </c:pt>
                <c:pt idx="21">
                  <c:v>12.9</c:v>
                </c:pt>
                <c:pt idx="22">
                  <c:v>12.97</c:v>
                </c:pt>
                <c:pt idx="23">
                  <c:v>12.99</c:v>
                </c:pt>
                <c:pt idx="24">
                  <c:v>13.01</c:v>
                </c:pt>
                <c:pt idx="25">
                  <c:v>12.98</c:v>
                </c:pt>
                <c:pt idx="26">
                  <c:v>13.02</c:v>
                </c:pt>
                <c:pt idx="27">
                  <c:v>13.08</c:v>
                </c:pt>
                <c:pt idx="28">
                  <c:v>13.07</c:v>
                </c:pt>
                <c:pt idx="29">
                  <c:v>13.11</c:v>
                </c:pt>
                <c:pt idx="30">
                  <c:v>13.05</c:v>
                </c:pt>
                <c:pt idx="31">
                  <c:v>13.13</c:v>
                </c:pt>
                <c:pt idx="32">
                  <c:v>13.15</c:v>
                </c:pt>
                <c:pt idx="33">
                  <c:v>13.32</c:v>
                </c:pt>
                <c:pt idx="34">
                  <c:v>13.21</c:v>
                </c:pt>
                <c:pt idx="35">
                  <c:v>13.29</c:v>
                </c:pt>
                <c:pt idx="36">
                  <c:v>13.42</c:v>
                </c:pt>
                <c:pt idx="37">
                  <c:v>13.42</c:v>
                </c:pt>
                <c:pt idx="38">
                  <c:v>13.38</c:v>
                </c:pt>
                <c:pt idx="39">
                  <c:v>13.36</c:v>
                </c:pt>
                <c:pt idx="40">
                  <c:v>13.28</c:v>
                </c:pt>
                <c:pt idx="41">
                  <c:v>13.25</c:v>
                </c:pt>
                <c:pt idx="42">
                  <c:v>13.3</c:v>
                </c:pt>
                <c:pt idx="43">
                  <c:v>13.35</c:v>
                </c:pt>
                <c:pt idx="44">
                  <c:v>13.41</c:v>
                </c:pt>
                <c:pt idx="45">
                  <c:v>13.43</c:v>
                </c:pt>
                <c:pt idx="46">
                  <c:v>13.41</c:v>
                </c:pt>
                <c:pt idx="47">
                  <c:v>13.48</c:v>
                </c:pt>
                <c:pt idx="48">
                  <c:v>13.59</c:v>
                </c:pt>
                <c:pt idx="49">
                  <c:v>13.68</c:v>
                </c:pt>
                <c:pt idx="50">
                  <c:v>13.82</c:v>
                </c:pt>
                <c:pt idx="51">
                  <c:v>13.87</c:v>
                </c:pt>
                <c:pt idx="52">
                  <c:v>13.84</c:v>
                </c:pt>
                <c:pt idx="53">
                  <c:v>13.87</c:v>
                </c:pt>
                <c:pt idx="54">
                  <c:v>13.97</c:v>
                </c:pt>
                <c:pt idx="55">
                  <c:v>13.81</c:v>
                </c:pt>
                <c:pt idx="56">
                  <c:v>13.81</c:v>
                </c:pt>
                <c:pt idx="57">
                  <c:v>13.73</c:v>
                </c:pt>
                <c:pt idx="58">
                  <c:v>13.6</c:v>
                </c:pt>
                <c:pt idx="59">
                  <c:v>13.64</c:v>
                </c:pt>
                <c:pt idx="60">
                  <c:v>13.65</c:v>
                </c:pt>
                <c:pt idx="61">
                  <c:v>13.66</c:v>
                </c:pt>
                <c:pt idx="62">
                  <c:v>13.78</c:v>
                </c:pt>
                <c:pt idx="63">
                  <c:v>13.81</c:v>
                </c:pt>
                <c:pt idx="64">
                  <c:v>13.77</c:v>
                </c:pt>
                <c:pt idx="65">
                  <c:v>13.8</c:v>
                </c:pt>
                <c:pt idx="66">
                  <c:v>13.86</c:v>
                </c:pt>
                <c:pt idx="67">
                  <c:v>13.89</c:v>
                </c:pt>
                <c:pt idx="68">
                  <c:v>13.85</c:v>
                </c:pt>
                <c:pt idx="69">
                  <c:v>13.93</c:v>
                </c:pt>
                <c:pt idx="70">
                  <c:v>13.98</c:v>
                </c:pt>
                <c:pt idx="71">
                  <c:v>13.9</c:v>
                </c:pt>
                <c:pt idx="72">
                  <c:v>14.02</c:v>
                </c:pt>
                <c:pt idx="73">
                  <c:v>14.01</c:v>
                </c:pt>
                <c:pt idx="74">
                  <c:v>13.81</c:v>
                </c:pt>
                <c:pt idx="75">
                  <c:v>13.84</c:v>
                </c:pt>
                <c:pt idx="76">
                  <c:v>13.99</c:v>
                </c:pt>
                <c:pt idx="77">
                  <c:v>13.97</c:v>
                </c:pt>
                <c:pt idx="78">
                  <c:v>14.01</c:v>
                </c:pt>
                <c:pt idx="79">
                  <c:v>14.01</c:v>
                </c:pt>
                <c:pt idx="80">
                  <c:v>14.15</c:v>
                </c:pt>
                <c:pt idx="81">
                  <c:v>14.22</c:v>
                </c:pt>
                <c:pt idx="82">
                  <c:v>14.15</c:v>
                </c:pt>
                <c:pt idx="83">
                  <c:v>14.2</c:v>
                </c:pt>
                <c:pt idx="84">
                  <c:v>14.4</c:v>
                </c:pt>
                <c:pt idx="85">
                  <c:v>14.46</c:v>
                </c:pt>
                <c:pt idx="86">
                  <c:v>14.45</c:v>
                </c:pt>
                <c:pt idx="87">
                  <c:v>14.41</c:v>
                </c:pt>
                <c:pt idx="88">
                  <c:v>14.37</c:v>
                </c:pt>
                <c:pt idx="89">
                  <c:v>14.42</c:v>
                </c:pt>
                <c:pt idx="90">
                  <c:v>14.6</c:v>
                </c:pt>
                <c:pt idx="91">
                  <c:v>14.6</c:v>
                </c:pt>
                <c:pt idx="92">
                  <c:v>14.6</c:v>
                </c:pt>
                <c:pt idx="93">
                  <c:v>14.63</c:v>
                </c:pt>
                <c:pt idx="94">
                  <c:v>14.63</c:v>
                </c:pt>
                <c:pt idx="95">
                  <c:v>14.73</c:v>
                </c:pt>
                <c:pt idx="96">
                  <c:v>14.9</c:v>
                </c:pt>
                <c:pt idx="97">
                  <c:v>14.96</c:v>
                </c:pt>
                <c:pt idx="98">
                  <c:v>15.18</c:v>
                </c:pt>
                <c:pt idx="99">
                  <c:v>15.39</c:v>
                </c:pt>
                <c:pt idx="100">
                  <c:v>15.62</c:v>
                </c:pt>
                <c:pt idx="101">
                  <c:v>15.53</c:v>
                </c:pt>
                <c:pt idx="102">
                  <c:v>15.8</c:v>
                </c:pt>
                <c:pt idx="103">
                  <c:v>15.8</c:v>
                </c:pt>
                <c:pt idx="104">
                  <c:v>15.81</c:v>
                </c:pt>
                <c:pt idx="105">
                  <c:v>15.89</c:v>
                </c:pt>
                <c:pt idx="106">
                  <c:v>15.78</c:v>
                </c:pt>
                <c:pt idx="107">
                  <c:v>15.7</c:v>
                </c:pt>
                <c:pt idx="108">
                  <c:v>15.79</c:v>
                </c:pt>
                <c:pt idx="109">
                  <c:v>15.78</c:v>
                </c:pt>
                <c:pt idx="110">
                  <c:v>15.86</c:v>
                </c:pt>
                <c:pt idx="111">
                  <c:v>15.82</c:v>
                </c:pt>
                <c:pt idx="112">
                  <c:v>15.94</c:v>
                </c:pt>
                <c:pt idx="113">
                  <c:v>15.95</c:v>
                </c:pt>
                <c:pt idx="114">
                  <c:v>16.329999999999998</c:v>
                </c:pt>
                <c:pt idx="115">
                  <c:v>16.48</c:v>
                </c:pt>
                <c:pt idx="116">
                  <c:v>16.64</c:v>
                </c:pt>
                <c:pt idx="117">
                  <c:v>16.79</c:v>
                </c:pt>
                <c:pt idx="118">
                  <c:v>16.78</c:v>
                </c:pt>
                <c:pt idx="119">
                  <c:v>16.77</c:v>
                </c:pt>
                <c:pt idx="120">
                  <c:v>16.7</c:v>
                </c:pt>
                <c:pt idx="121">
                  <c:v>16.399999999999999</c:v>
                </c:pt>
                <c:pt idx="122">
                  <c:v>16.54</c:v>
                </c:pt>
                <c:pt idx="123">
                  <c:v>16.61</c:v>
                </c:pt>
                <c:pt idx="124">
                  <c:v>16.420000000000002</c:v>
                </c:pt>
                <c:pt idx="125">
                  <c:v>16.47</c:v>
                </c:pt>
                <c:pt idx="126">
                  <c:v>16.41</c:v>
                </c:pt>
                <c:pt idx="127">
                  <c:v>16.53</c:v>
                </c:pt>
                <c:pt idx="128">
                  <c:v>16.739999999999998</c:v>
                </c:pt>
                <c:pt idx="129">
                  <c:v>16.760000000000002</c:v>
                </c:pt>
                <c:pt idx="130">
                  <c:v>16.87</c:v>
                </c:pt>
                <c:pt idx="131">
                  <c:v>16.84</c:v>
                </c:pt>
                <c:pt idx="132">
                  <c:v>16.899999999999999</c:v>
                </c:pt>
                <c:pt idx="133">
                  <c:v>17.04</c:v>
                </c:pt>
                <c:pt idx="134">
                  <c:v>17.2</c:v>
                </c:pt>
                <c:pt idx="135">
                  <c:v>17.329999999999998</c:v>
                </c:pt>
                <c:pt idx="136">
                  <c:v>17.190000000000001</c:v>
                </c:pt>
                <c:pt idx="137">
                  <c:v>17.149999999999999</c:v>
                </c:pt>
                <c:pt idx="138">
                  <c:v>16.760000000000002</c:v>
                </c:pt>
                <c:pt idx="139">
                  <c:v>16.809999999999999</c:v>
                </c:pt>
                <c:pt idx="140">
                  <c:v>17.079999999999998</c:v>
                </c:pt>
                <c:pt idx="141">
                  <c:v>17.07</c:v>
                </c:pt>
                <c:pt idx="142">
                  <c:v>16.899999999999999</c:v>
                </c:pt>
                <c:pt idx="143">
                  <c:v>17.28</c:v>
                </c:pt>
                <c:pt idx="144">
                  <c:v>17.170000000000002</c:v>
                </c:pt>
                <c:pt idx="145">
                  <c:v>17.09</c:v>
                </c:pt>
                <c:pt idx="146">
                  <c:v>17.09</c:v>
                </c:pt>
                <c:pt idx="147">
                  <c:v>17.02</c:v>
                </c:pt>
                <c:pt idx="148">
                  <c:v>17.059999999999999</c:v>
                </c:pt>
                <c:pt idx="149">
                  <c:v>17.05</c:v>
                </c:pt>
                <c:pt idx="150">
                  <c:v>17.03</c:v>
                </c:pt>
                <c:pt idx="151">
                  <c:v>17.010000000000002</c:v>
                </c:pt>
                <c:pt idx="152">
                  <c:v>16.82</c:v>
                </c:pt>
                <c:pt idx="153">
                  <c:v>16.829999999999998</c:v>
                </c:pt>
                <c:pt idx="154">
                  <c:v>16.79</c:v>
                </c:pt>
                <c:pt idx="155">
                  <c:v>16.82</c:v>
                </c:pt>
                <c:pt idx="156">
                  <c:v>16.66</c:v>
                </c:pt>
                <c:pt idx="157">
                  <c:v>16.91</c:v>
                </c:pt>
                <c:pt idx="158">
                  <c:v>17.12</c:v>
                </c:pt>
                <c:pt idx="159">
                  <c:v>17.14</c:v>
                </c:pt>
                <c:pt idx="160">
                  <c:v>17.27</c:v>
                </c:pt>
                <c:pt idx="161">
                  <c:v>17.260000000000002</c:v>
                </c:pt>
                <c:pt idx="162">
                  <c:v>17.399999999999999</c:v>
                </c:pt>
                <c:pt idx="163">
                  <c:v>17.649999999999999</c:v>
                </c:pt>
                <c:pt idx="164">
                  <c:v>17.93</c:v>
                </c:pt>
                <c:pt idx="165">
                  <c:v>17.63</c:v>
                </c:pt>
                <c:pt idx="166">
                  <c:v>17.77</c:v>
                </c:pt>
                <c:pt idx="167">
                  <c:v>17.850000000000001</c:v>
                </c:pt>
                <c:pt idx="168">
                  <c:v>18.11</c:v>
                </c:pt>
                <c:pt idx="169">
                  <c:v>18.13</c:v>
                </c:pt>
                <c:pt idx="170">
                  <c:v>18.25</c:v>
                </c:pt>
                <c:pt idx="171">
                  <c:v>18.05</c:v>
                </c:pt>
                <c:pt idx="172">
                  <c:v>18.02</c:v>
                </c:pt>
                <c:pt idx="173">
                  <c:v>18.100000000000001</c:v>
                </c:pt>
                <c:pt idx="174">
                  <c:v>17.93</c:v>
                </c:pt>
                <c:pt idx="175">
                  <c:v>18</c:v>
                </c:pt>
                <c:pt idx="176">
                  <c:v>17.829999999999998</c:v>
                </c:pt>
                <c:pt idx="177">
                  <c:v>18.2</c:v>
                </c:pt>
                <c:pt idx="178">
                  <c:v>18.38</c:v>
                </c:pt>
                <c:pt idx="179">
                  <c:v>18.350000000000001</c:v>
                </c:pt>
                <c:pt idx="180">
                  <c:v>18.510000000000002</c:v>
                </c:pt>
                <c:pt idx="181">
                  <c:v>18.62</c:v>
                </c:pt>
                <c:pt idx="182">
                  <c:v>18.54</c:v>
                </c:pt>
                <c:pt idx="183">
                  <c:v>18.489999999999998</c:v>
                </c:pt>
                <c:pt idx="184">
                  <c:v>18.53</c:v>
                </c:pt>
                <c:pt idx="185">
                  <c:v>18.559999999999999</c:v>
                </c:pt>
                <c:pt idx="186">
                  <c:v>18.55</c:v>
                </c:pt>
                <c:pt idx="187">
                  <c:v>18.68</c:v>
                </c:pt>
                <c:pt idx="188">
                  <c:v>18.79</c:v>
                </c:pt>
                <c:pt idx="189">
                  <c:v>19.05</c:v>
                </c:pt>
                <c:pt idx="190">
                  <c:v>19.14</c:v>
                </c:pt>
                <c:pt idx="191">
                  <c:v>19.12</c:v>
                </c:pt>
                <c:pt idx="192">
                  <c:v>19.329999999999998</c:v>
                </c:pt>
                <c:pt idx="193">
                  <c:v>19.47</c:v>
                </c:pt>
                <c:pt idx="194">
                  <c:v>19.63</c:v>
                </c:pt>
                <c:pt idx="195">
                  <c:v>19.48</c:v>
                </c:pt>
                <c:pt idx="196">
                  <c:v>19.55</c:v>
                </c:pt>
                <c:pt idx="197">
                  <c:v>19.440000000000001</c:v>
                </c:pt>
                <c:pt idx="198">
                  <c:v>19.34</c:v>
                </c:pt>
                <c:pt idx="199">
                  <c:v>19.38</c:v>
                </c:pt>
                <c:pt idx="200">
                  <c:v>19.41</c:v>
                </c:pt>
                <c:pt idx="201">
                  <c:v>19.36</c:v>
                </c:pt>
                <c:pt idx="202">
                  <c:v>19.37</c:v>
                </c:pt>
                <c:pt idx="203">
                  <c:v>19.47</c:v>
                </c:pt>
                <c:pt idx="204">
                  <c:v>19.61</c:v>
                </c:pt>
                <c:pt idx="205">
                  <c:v>19.97</c:v>
                </c:pt>
                <c:pt idx="206">
                  <c:v>19.95</c:v>
                </c:pt>
                <c:pt idx="207">
                  <c:v>20.170000000000002</c:v>
                </c:pt>
                <c:pt idx="208">
                  <c:v>20.75</c:v>
                </c:pt>
                <c:pt idx="209">
                  <c:v>20.88</c:v>
                </c:pt>
                <c:pt idx="210">
                  <c:v>20.84</c:v>
                </c:pt>
                <c:pt idx="211">
                  <c:v>20.72</c:v>
                </c:pt>
                <c:pt idx="212">
                  <c:v>21.39</c:v>
                </c:pt>
                <c:pt idx="213">
                  <c:v>21.3</c:v>
                </c:pt>
                <c:pt idx="214">
                  <c:v>21.25</c:v>
                </c:pt>
                <c:pt idx="215">
                  <c:v>21.25</c:v>
                </c:pt>
                <c:pt idx="216">
                  <c:v>21.29</c:v>
                </c:pt>
                <c:pt idx="217">
                  <c:v>20.95</c:v>
                </c:pt>
                <c:pt idx="218">
                  <c:v>20.88</c:v>
                </c:pt>
                <c:pt idx="219">
                  <c:v>20.67</c:v>
                </c:pt>
                <c:pt idx="220">
                  <c:v>20.6</c:v>
                </c:pt>
                <c:pt idx="221">
                  <c:v>20.57</c:v>
                </c:pt>
                <c:pt idx="222">
                  <c:v>20.63</c:v>
                </c:pt>
                <c:pt idx="223">
                  <c:v>20.64</c:v>
                </c:pt>
                <c:pt idx="224">
                  <c:v>20.48</c:v>
                </c:pt>
                <c:pt idx="225">
                  <c:v>20.86</c:v>
                </c:pt>
                <c:pt idx="226">
                  <c:v>20.7</c:v>
                </c:pt>
                <c:pt idx="227">
                  <c:v>20.89</c:v>
                </c:pt>
                <c:pt idx="228">
                  <c:v>20.83</c:v>
                </c:pt>
                <c:pt idx="229">
                  <c:v>20.98</c:v>
                </c:pt>
                <c:pt idx="230">
                  <c:v>21.04</c:v>
                </c:pt>
                <c:pt idx="231">
                  <c:v>21.18</c:v>
                </c:pt>
                <c:pt idx="232">
                  <c:v>21.27</c:v>
                </c:pt>
                <c:pt idx="233">
                  <c:v>21.44</c:v>
                </c:pt>
                <c:pt idx="234">
                  <c:v>21.46</c:v>
                </c:pt>
                <c:pt idx="235">
                  <c:v>21.43</c:v>
                </c:pt>
                <c:pt idx="236">
                  <c:v>21.44</c:v>
                </c:pt>
                <c:pt idx="237">
                  <c:v>21.55</c:v>
                </c:pt>
                <c:pt idx="238">
                  <c:v>21.4</c:v>
                </c:pt>
                <c:pt idx="239">
                  <c:v>21.31</c:v>
                </c:pt>
                <c:pt idx="240">
                  <c:v>21.17</c:v>
                </c:pt>
                <c:pt idx="241">
                  <c:v>21.07</c:v>
                </c:pt>
                <c:pt idx="242">
                  <c:v>21.36</c:v>
                </c:pt>
                <c:pt idx="243">
                  <c:v>21.12</c:v>
                </c:pt>
                <c:pt idx="244">
                  <c:v>21.34</c:v>
                </c:pt>
                <c:pt idx="245">
                  <c:v>21.48</c:v>
                </c:pt>
                <c:pt idx="246">
                  <c:v>21.32</c:v>
                </c:pt>
                <c:pt idx="247">
                  <c:v>21.35</c:v>
                </c:pt>
                <c:pt idx="248">
                  <c:v>19.489999999999998</c:v>
                </c:pt>
                <c:pt idx="249">
                  <c:v>17.96</c:v>
                </c:pt>
                <c:pt idx="250">
                  <c:v>18.05</c:v>
                </c:pt>
                <c:pt idx="251">
                  <c:v>17.88</c:v>
                </c:pt>
                <c:pt idx="252">
                  <c:v>17.7</c:v>
                </c:pt>
                <c:pt idx="253">
                  <c:v>17.559999999999999</c:v>
                </c:pt>
                <c:pt idx="254">
                  <c:v>18.149999999999999</c:v>
                </c:pt>
                <c:pt idx="255">
                  <c:v>18.059999999999999</c:v>
                </c:pt>
                <c:pt idx="256">
                  <c:v>17.920000000000002</c:v>
                </c:pt>
                <c:pt idx="257">
                  <c:v>18.03</c:v>
                </c:pt>
                <c:pt idx="258">
                  <c:v>18.11</c:v>
                </c:pt>
                <c:pt idx="259">
                  <c:v>17.97</c:v>
                </c:pt>
                <c:pt idx="260">
                  <c:v>18.05</c:v>
                </c:pt>
                <c:pt idx="261">
                  <c:v>17.93</c:v>
                </c:pt>
                <c:pt idx="262">
                  <c:v>17.98</c:v>
                </c:pt>
                <c:pt idx="263">
                  <c:v>18.239999999999998</c:v>
                </c:pt>
                <c:pt idx="264">
                  <c:v>18.25</c:v>
                </c:pt>
                <c:pt idx="265">
                  <c:v>18.350000000000001</c:v>
                </c:pt>
                <c:pt idx="266">
                  <c:v>18.14</c:v>
                </c:pt>
                <c:pt idx="267">
                  <c:v>18.23</c:v>
                </c:pt>
                <c:pt idx="268">
                  <c:v>18.399999999999999</c:v>
                </c:pt>
                <c:pt idx="269">
                  <c:v>18.28</c:v>
                </c:pt>
                <c:pt idx="270">
                  <c:v>18.239999999999998</c:v>
                </c:pt>
                <c:pt idx="271">
                  <c:v>17.940000000000001</c:v>
                </c:pt>
                <c:pt idx="272">
                  <c:v>17.829999999999998</c:v>
                </c:pt>
                <c:pt idx="273">
                  <c:v>17.91</c:v>
                </c:pt>
                <c:pt idx="274">
                  <c:v>17.84</c:v>
                </c:pt>
                <c:pt idx="275">
                  <c:v>17.86</c:v>
                </c:pt>
                <c:pt idx="276">
                  <c:v>18.170000000000002</c:v>
                </c:pt>
                <c:pt idx="277">
                  <c:v>18.38</c:v>
                </c:pt>
                <c:pt idx="278">
                  <c:v>18.27</c:v>
                </c:pt>
                <c:pt idx="279">
                  <c:v>18.38</c:v>
                </c:pt>
                <c:pt idx="280">
                  <c:v>18.350000000000001</c:v>
                </c:pt>
                <c:pt idx="281">
                  <c:v>18.350000000000001</c:v>
                </c:pt>
                <c:pt idx="282">
                  <c:v>18.48</c:v>
                </c:pt>
                <c:pt idx="283">
                  <c:v>18.41</c:v>
                </c:pt>
                <c:pt idx="284">
                  <c:v>17.52</c:v>
                </c:pt>
                <c:pt idx="285">
                  <c:v>18.010000000000002</c:v>
                </c:pt>
                <c:pt idx="286">
                  <c:v>18.079999999999998</c:v>
                </c:pt>
                <c:pt idx="287">
                  <c:v>17.91</c:v>
                </c:pt>
                <c:pt idx="288">
                  <c:v>17.96</c:v>
                </c:pt>
                <c:pt idx="289">
                  <c:v>17.850000000000001</c:v>
                </c:pt>
                <c:pt idx="290">
                  <c:v>17.940000000000001</c:v>
                </c:pt>
                <c:pt idx="291">
                  <c:v>18</c:v>
                </c:pt>
                <c:pt idx="292">
                  <c:v>17.95</c:v>
                </c:pt>
                <c:pt idx="293">
                  <c:v>17.82</c:v>
                </c:pt>
                <c:pt idx="294">
                  <c:v>17.78</c:v>
                </c:pt>
                <c:pt idx="295">
                  <c:v>17.940000000000001</c:v>
                </c:pt>
                <c:pt idx="296">
                  <c:v>17.690000000000001</c:v>
                </c:pt>
                <c:pt idx="297">
                  <c:v>17.41</c:v>
                </c:pt>
                <c:pt idx="298">
                  <c:v>16.66</c:v>
                </c:pt>
                <c:pt idx="299">
                  <c:v>16.239999999999998</c:v>
                </c:pt>
                <c:pt idx="300">
                  <c:v>16.11</c:v>
                </c:pt>
                <c:pt idx="301">
                  <c:v>15.96</c:v>
                </c:pt>
                <c:pt idx="302">
                  <c:v>16.22</c:v>
                </c:pt>
                <c:pt idx="303">
                  <c:v>16.2</c:v>
                </c:pt>
                <c:pt idx="304">
                  <c:v>16.239999999999998</c:v>
                </c:pt>
                <c:pt idx="305">
                  <c:v>15.88</c:v>
                </c:pt>
                <c:pt idx="306">
                  <c:v>15.69</c:v>
                </c:pt>
                <c:pt idx="307">
                  <c:v>15.34</c:v>
                </c:pt>
                <c:pt idx="308">
                  <c:v>15.52</c:v>
                </c:pt>
                <c:pt idx="309">
                  <c:v>15.49</c:v>
                </c:pt>
                <c:pt idx="310">
                  <c:v>15.8</c:v>
                </c:pt>
                <c:pt idx="311">
                  <c:v>16.09</c:v>
                </c:pt>
                <c:pt idx="312">
                  <c:v>16.25</c:v>
                </c:pt>
                <c:pt idx="313">
                  <c:v>16.350000000000001</c:v>
                </c:pt>
                <c:pt idx="314">
                  <c:v>16.41</c:v>
                </c:pt>
                <c:pt idx="315">
                  <c:v>16.559999999999999</c:v>
                </c:pt>
                <c:pt idx="316">
                  <c:v>16.66</c:v>
                </c:pt>
                <c:pt idx="317">
                  <c:v>16.62</c:v>
                </c:pt>
                <c:pt idx="318">
                  <c:v>16.63</c:v>
                </c:pt>
                <c:pt idx="319">
                  <c:v>16.84</c:v>
                </c:pt>
                <c:pt idx="320">
                  <c:v>17.04</c:v>
                </c:pt>
                <c:pt idx="321">
                  <c:v>17.239999999999998</c:v>
                </c:pt>
                <c:pt idx="322">
                  <c:v>16.899999999999999</c:v>
                </c:pt>
                <c:pt idx="323">
                  <c:v>17.38</c:v>
                </c:pt>
                <c:pt idx="324">
                  <c:v>17.25</c:v>
                </c:pt>
                <c:pt idx="325">
                  <c:v>17.03</c:v>
                </c:pt>
                <c:pt idx="326">
                  <c:v>17.059999999999999</c:v>
                </c:pt>
                <c:pt idx="327">
                  <c:v>17.02</c:v>
                </c:pt>
                <c:pt idx="328">
                  <c:v>16.86</c:v>
                </c:pt>
                <c:pt idx="329">
                  <c:v>16.75</c:v>
                </c:pt>
                <c:pt idx="330">
                  <c:v>17.07</c:v>
                </c:pt>
                <c:pt idx="331">
                  <c:v>17.02</c:v>
                </c:pt>
                <c:pt idx="332">
                  <c:v>16.84</c:v>
                </c:pt>
                <c:pt idx="333">
                  <c:v>16.86</c:v>
                </c:pt>
                <c:pt idx="334">
                  <c:v>16.98</c:v>
                </c:pt>
                <c:pt idx="335">
                  <c:v>16.87</c:v>
                </c:pt>
                <c:pt idx="336">
                  <c:v>16.79</c:v>
                </c:pt>
                <c:pt idx="337">
                  <c:v>17.100000000000001</c:v>
                </c:pt>
                <c:pt idx="338">
                  <c:v>17.059999999999999</c:v>
                </c:pt>
                <c:pt idx="339">
                  <c:v>17.28</c:v>
                </c:pt>
                <c:pt idx="340">
                  <c:v>17.52</c:v>
                </c:pt>
                <c:pt idx="341">
                  <c:v>17.329999999999998</c:v>
                </c:pt>
                <c:pt idx="342">
                  <c:v>17.190000000000001</c:v>
                </c:pt>
                <c:pt idx="343">
                  <c:v>16.809999999999999</c:v>
                </c:pt>
                <c:pt idx="344">
                  <c:v>16.920000000000002</c:v>
                </c:pt>
                <c:pt idx="345">
                  <c:v>17.02</c:v>
                </c:pt>
                <c:pt idx="346">
                  <c:v>16.920000000000002</c:v>
                </c:pt>
                <c:pt idx="347">
                  <c:v>17.010000000000002</c:v>
                </c:pt>
                <c:pt idx="348">
                  <c:v>16.93</c:v>
                </c:pt>
                <c:pt idx="349">
                  <c:v>16.82</c:v>
                </c:pt>
                <c:pt idx="350">
                  <c:v>16.86</c:v>
                </c:pt>
                <c:pt idx="351">
                  <c:v>17.05</c:v>
                </c:pt>
                <c:pt idx="352">
                  <c:v>16.73</c:v>
                </c:pt>
                <c:pt idx="353">
                  <c:v>16.86</c:v>
                </c:pt>
                <c:pt idx="354">
                  <c:v>16.82</c:v>
                </c:pt>
                <c:pt idx="355">
                  <c:v>16.79</c:v>
                </c:pt>
                <c:pt idx="356">
                  <c:v>16.260000000000002</c:v>
                </c:pt>
                <c:pt idx="357">
                  <c:v>16.43</c:v>
                </c:pt>
                <c:pt idx="358">
                  <c:v>16.27</c:v>
                </c:pt>
                <c:pt idx="359">
                  <c:v>16.13</c:v>
                </c:pt>
                <c:pt idx="360">
                  <c:v>15.81</c:v>
                </c:pt>
                <c:pt idx="361">
                  <c:v>15.76</c:v>
                </c:pt>
                <c:pt idx="362">
                  <c:v>15.67</c:v>
                </c:pt>
                <c:pt idx="363">
                  <c:v>15.96</c:v>
                </c:pt>
                <c:pt idx="364">
                  <c:v>16.03</c:v>
                </c:pt>
                <c:pt idx="365">
                  <c:v>15.73</c:v>
                </c:pt>
                <c:pt idx="366">
                  <c:v>15.84</c:v>
                </c:pt>
                <c:pt idx="367">
                  <c:v>15.47</c:v>
                </c:pt>
                <c:pt idx="368">
                  <c:v>15.95</c:v>
                </c:pt>
                <c:pt idx="369">
                  <c:v>15.99</c:v>
                </c:pt>
                <c:pt idx="370">
                  <c:v>15.71</c:v>
                </c:pt>
                <c:pt idx="371">
                  <c:v>15.6</c:v>
                </c:pt>
                <c:pt idx="372">
                  <c:v>15.54</c:v>
                </c:pt>
                <c:pt idx="373">
                  <c:v>15.48</c:v>
                </c:pt>
                <c:pt idx="374">
                  <c:v>15.44</c:v>
                </c:pt>
                <c:pt idx="375">
                  <c:v>15.2</c:v>
                </c:pt>
                <c:pt idx="376">
                  <c:v>14.9</c:v>
                </c:pt>
                <c:pt idx="377">
                  <c:v>14.73</c:v>
                </c:pt>
                <c:pt idx="378">
                  <c:v>14.62</c:v>
                </c:pt>
                <c:pt idx="379">
                  <c:v>14.62</c:v>
                </c:pt>
                <c:pt idx="380">
                  <c:v>14.63</c:v>
                </c:pt>
                <c:pt idx="381">
                  <c:v>14.56</c:v>
                </c:pt>
                <c:pt idx="382">
                  <c:v>14.65</c:v>
                </c:pt>
                <c:pt idx="383">
                  <c:v>14.58</c:v>
                </c:pt>
                <c:pt idx="384">
                  <c:v>14.59</c:v>
                </c:pt>
                <c:pt idx="385">
                  <c:v>14.77</c:v>
                </c:pt>
                <c:pt idx="386">
                  <c:v>14.6</c:v>
                </c:pt>
                <c:pt idx="387">
                  <c:v>14.65</c:v>
                </c:pt>
                <c:pt idx="388">
                  <c:v>14.59</c:v>
                </c:pt>
                <c:pt idx="389">
                  <c:v>14.38</c:v>
                </c:pt>
                <c:pt idx="390">
                  <c:v>14.08</c:v>
                </c:pt>
                <c:pt idx="391">
                  <c:v>14.02</c:v>
                </c:pt>
                <c:pt idx="392">
                  <c:v>13.86</c:v>
                </c:pt>
                <c:pt idx="393">
                  <c:v>13.83</c:v>
                </c:pt>
                <c:pt idx="394">
                  <c:v>13.86</c:v>
                </c:pt>
                <c:pt idx="395">
                  <c:v>13.83</c:v>
                </c:pt>
                <c:pt idx="396">
                  <c:v>13.77</c:v>
                </c:pt>
                <c:pt idx="397">
                  <c:v>13.82</c:v>
                </c:pt>
                <c:pt idx="398">
                  <c:v>13.77</c:v>
                </c:pt>
                <c:pt idx="399">
                  <c:v>13.48</c:v>
                </c:pt>
                <c:pt idx="400">
                  <c:v>13.62</c:v>
                </c:pt>
                <c:pt idx="401">
                  <c:v>13.6</c:v>
                </c:pt>
                <c:pt idx="402">
                  <c:v>13.63</c:v>
                </c:pt>
                <c:pt idx="403">
                  <c:v>13.3</c:v>
                </c:pt>
                <c:pt idx="404">
                  <c:v>13.16</c:v>
                </c:pt>
                <c:pt idx="405">
                  <c:v>13.26</c:v>
                </c:pt>
                <c:pt idx="406">
                  <c:v>12.99</c:v>
                </c:pt>
                <c:pt idx="407">
                  <c:v>12.8</c:v>
                </c:pt>
                <c:pt idx="408">
                  <c:v>12.83</c:v>
                </c:pt>
                <c:pt idx="409">
                  <c:v>12.81</c:v>
                </c:pt>
                <c:pt idx="410">
                  <c:v>13.04</c:v>
                </c:pt>
                <c:pt idx="411">
                  <c:v>13.15</c:v>
                </c:pt>
                <c:pt idx="412">
                  <c:v>12.86</c:v>
                </c:pt>
                <c:pt idx="413">
                  <c:v>13.09</c:v>
                </c:pt>
                <c:pt idx="414">
                  <c:v>13.15</c:v>
                </c:pt>
                <c:pt idx="415">
                  <c:v>13.18</c:v>
                </c:pt>
                <c:pt idx="416">
                  <c:v>13.38</c:v>
                </c:pt>
                <c:pt idx="417">
                  <c:v>13.19</c:v>
                </c:pt>
                <c:pt idx="418">
                  <c:v>13.25</c:v>
                </c:pt>
                <c:pt idx="419">
                  <c:v>13.39</c:v>
                </c:pt>
                <c:pt idx="420">
                  <c:v>13.42</c:v>
                </c:pt>
                <c:pt idx="421">
                  <c:v>13.47</c:v>
                </c:pt>
                <c:pt idx="422">
                  <c:v>13.78</c:v>
                </c:pt>
                <c:pt idx="423" formatCode="0.00">
                  <c:v>13.79</c:v>
                </c:pt>
                <c:pt idx="424" formatCode="0.00">
                  <c:v>13.83</c:v>
                </c:pt>
                <c:pt idx="425" formatCode="0.00">
                  <c:v>13.54</c:v>
                </c:pt>
                <c:pt idx="426" formatCode="0.00">
                  <c:v>13.44</c:v>
                </c:pt>
                <c:pt idx="427" formatCode="0.00">
                  <c:v>13.44</c:v>
                </c:pt>
                <c:pt idx="428" formatCode="0.00">
                  <c:v>13.31</c:v>
                </c:pt>
                <c:pt idx="429" formatCode="0.00">
                  <c:v>13.53</c:v>
                </c:pt>
                <c:pt idx="430" formatCode="0.00">
                  <c:v>13.39</c:v>
                </c:pt>
                <c:pt idx="431" formatCode="0.00">
                  <c:v>13.53</c:v>
                </c:pt>
                <c:pt idx="432" formatCode="0.00">
                  <c:v>13.8</c:v>
                </c:pt>
                <c:pt idx="433" formatCode="0.00">
                  <c:v>13.72</c:v>
                </c:pt>
                <c:pt idx="434" formatCode="0.00">
                  <c:v>13.9</c:v>
                </c:pt>
                <c:pt idx="435" formatCode="0.00">
                  <c:v>13.82</c:v>
                </c:pt>
                <c:pt idx="436" formatCode="0.00">
                  <c:v>13.93</c:v>
                </c:pt>
                <c:pt idx="437" formatCode="0.00">
                  <c:v>14.03</c:v>
                </c:pt>
                <c:pt idx="438" formatCode="0.00">
                  <c:v>14.06</c:v>
                </c:pt>
                <c:pt idx="439" formatCode="0.00">
                  <c:v>13.97</c:v>
                </c:pt>
                <c:pt idx="440" formatCode="0.00">
                  <c:v>14.03</c:v>
                </c:pt>
                <c:pt idx="441" formatCode="0.00">
                  <c:v>14.18</c:v>
                </c:pt>
                <c:pt idx="442" formatCode="0.00">
                  <c:v>14.06</c:v>
                </c:pt>
                <c:pt idx="443" formatCode="0.00">
                  <c:v>14.29</c:v>
                </c:pt>
                <c:pt idx="444" formatCode="0.00">
                  <c:v>14.42</c:v>
                </c:pt>
                <c:pt idx="445" formatCode="0.00">
                  <c:v>14.48</c:v>
                </c:pt>
                <c:pt idx="446" formatCode="0.00">
                  <c:v>14.7</c:v>
                </c:pt>
                <c:pt idx="447" formatCode="0.00">
                  <c:v>14.67</c:v>
                </c:pt>
                <c:pt idx="448" formatCode="0.00">
                  <c:v>14.65</c:v>
                </c:pt>
                <c:pt idx="449" formatCode="0.00">
                  <c:v>14.71</c:v>
                </c:pt>
                <c:pt idx="450" formatCode="0.00">
                  <c:v>14.93</c:v>
                </c:pt>
                <c:pt idx="451" formatCode="0.00">
                  <c:v>14.9</c:v>
                </c:pt>
                <c:pt idx="452" formatCode="0.00">
                  <c:v>15.02</c:v>
                </c:pt>
                <c:pt idx="453" formatCode="0.00">
                  <c:v>15.1</c:v>
                </c:pt>
                <c:pt idx="454" formatCode="0.00">
                  <c:v>15.3</c:v>
                </c:pt>
                <c:pt idx="455" formatCode="0.00">
                  <c:v>15.31</c:v>
                </c:pt>
                <c:pt idx="456" formatCode="0.00">
                  <c:v>14.97</c:v>
                </c:pt>
                <c:pt idx="457" formatCode="0.00">
                  <c:v>14.75</c:v>
                </c:pt>
                <c:pt idx="458" formatCode="0.00">
                  <c:v>14.98</c:v>
                </c:pt>
                <c:pt idx="459" formatCode="0.00">
                  <c:v>14.91</c:v>
                </c:pt>
                <c:pt idx="460" formatCode="0.00">
                  <c:v>14.68</c:v>
                </c:pt>
                <c:pt idx="461" formatCode="0.00">
                  <c:v>14.71</c:v>
                </c:pt>
                <c:pt idx="462" formatCode="0.00">
                  <c:v>14.67</c:v>
                </c:pt>
                <c:pt idx="463" formatCode="0.00">
                  <c:v>14.76</c:v>
                </c:pt>
                <c:pt idx="464" formatCode="0.00">
                  <c:v>14.6</c:v>
                </c:pt>
                <c:pt idx="465" formatCode="0.00">
                  <c:v>14.42</c:v>
                </c:pt>
                <c:pt idx="466" formatCode="0.00">
                  <c:v>14.41</c:v>
                </c:pt>
                <c:pt idx="467" formatCode="0.00">
                  <c:v>14.38</c:v>
                </c:pt>
                <c:pt idx="468" formatCode="#,##0.00">
                  <c:v>14.43</c:v>
                </c:pt>
                <c:pt idx="469" formatCode="#,##0.00">
                  <c:v>14.44</c:v>
                </c:pt>
                <c:pt idx="470" formatCode="#,##0.00">
                  <c:v>14.22</c:v>
                </c:pt>
                <c:pt idx="471" formatCode="#,##0.00">
                  <c:v>14.26</c:v>
                </c:pt>
                <c:pt idx="472" formatCode="#,##0.00">
                  <c:v>14.2</c:v>
                </c:pt>
                <c:pt idx="473" formatCode="#,##0.00">
                  <c:v>14.13</c:v>
                </c:pt>
                <c:pt idx="474" formatCode="#,##0.00">
                  <c:v>14.04</c:v>
                </c:pt>
                <c:pt idx="475" formatCode="#,##0.00">
                  <c:v>13.97</c:v>
                </c:pt>
                <c:pt idx="476" formatCode="#,##0.00">
                  <c:v>13.79</c:v>
                </c:pt>
                <c:pt idx="477" formatCode="#,##0.00">
                  <c:v>13.85</c:v>
                </c:pt>
                <c:pt idx="478" formatCode="#,##0.00">
                  <c:v>13.97</c:v>
                </c:pt>
                <c:pt idx="479" formatCode="#,##0.00">
                  <c:v>14.03</c:v>
                </c:pt>
                <c:pt idx="480" formatCode="#,##0.00">
                  <c:v>14.02</c:v>
                </c:pt>
                <c:pt idx="481" formatCode="#,##0.00">
                  <c:v>14.07</c:v>
                </c:pt>
                <c:pt idx="482" formatCode="#,##0.00">
                  <c:v>14.16</c:v>
                </c:pt>
                <c:pt idx="483" formatCode="#,##0.00">
                  <c:v>14.23</c:v>
                </c:pt>
                <c:pt idx="484" formatCode="#,##0.00">
                  <c:v>14.28</c:v>
                </c:pt>
                <c:pt idx="485" formatCode="#,##0.00">
                  <c:v>14.54</c:v>
                </c:pt>
                <c:pt idx="486" formatCode="#,##0.00">
                  <c:v>14.57</c:v>
                </c:pt>
                <c:pt idx="487" formatCode="#,##0.00">
                  <c:v>14.57</c:v>
                </c:pt>
                <c:pt idx="488" formatCode="#,##0.00">
                  <c:v>14.69</c:v>
                </c:pt>
                <c:pt idx="489" formatCode="#,##0.00">
                  <c:v>14.6</c:v>
                </c:pt>
                <c:pt idx="490" formatCode="#,##0.00">
                  <c:v>14.54</c:v>
                </c:pt>
                <c:pt idx="491" formatCode="#,##0.00">
                  <c:v>14.39</c:v>
                </c:pt>
                <c:pt idx="492" formatCode="#,##0.00">
                  <c:v>14.37</c:v>
                </c:pt>
                <c:pt idx="493" formatCode="#,##0.00">
                  <c:v>14.41</c:v>
                </c:pt>
                <c:pt idx="494" formatCode="#,##0.00">
                  <c:v>14.33</c:v>
                </c:pt>
                <c:pt idx="495" formatCode="#,##0.00">
                  <c:v>14.39</c:v>
                </c:pt>
                <c:pt idx="496" formatCode="#,##0.00">
                  <c:v>14.35</c:v>
                </c:pt>
                <c:pt idx="497" formatCode="#,##0.00">
                  <c:v>14.22</c:v>
                </c:pt>
                <c:pt idx="498" formatCode="#,##0.00">
                  <c:v>14.29</c:v>
                </c:pt>
                <c:pt idx="499" formatCode="#,##0.00">
                  <c:v>14.17</c:v>
                </c:pt>
                <c:pt idx="500" formatCode="#,##0.00">
                  <c:v>14.24</c:v>
                </c:pt>
                <c:pt idx="501" formatCode="#,##0.00">
                  <c:v>14.22</c:v>
                </c:pt>
                <c:pt idx="502" formatCode="#,##0.00">
                  <c:v>14.33</c:v>
                </c:pt>
                <c:pt idx="503" formatCode="#,##0.00">
                  <c:v>14.4</c:v>
                </c:pt>
                <c:pt idx="504" formatCode="#,##0.00">
                  <c:v>14.4</c:v>
                </c:pt>
                <c:pt idx="505" formatCode="#,##0.00">
                  <c:v>14.35</c:v>
                </c:pt>
                <c:pt idx="506" formatCode="#,##0.00">
                  <c:v>14.39</c:v>
                </c:pt>
                <c:pt idx="507" formatCode="#,##0.00">
                  <c:v>14.34</c:v>
                </c:pt>
                <c:pt idx="508" formatCode="#,##0.00">
                  <c:v>14.25</c:v>
                </c:pt>
                <c:pt idx="509" formatCode="#,##0.00">
                  <c:v>13.92</c:v>
                </c:pt>
                <c:pt idx="510" formatCode="#,##0.00">
                  <c:v>13.81</c:v>
                </c:pt>
                <c:pt idx="511" formatCode="#,##0.00">
                  <c:v>13.66</c:v>
                </c:pt>
                <c:pt idx="512" formatCode="#,##0.00">
                  <c:v>14.02</c:v>
                </c:pt>
                <c:pt idx="513" formatCode="#,##0.00">
                  <c:v>13.88</c:v>
                </c:pt>
                <c:pt idx="514" formatCode="#,##0.00">
                  <c:v>14.21</c:v>
                </c:pt>
                <c:pt idx="515" formatCode="#,##0.00">
                  <c:v>14.44</c:v>
                </c:pt>
                <c:pt idx="516" formatCode="#,##0.00">
                  <c:v>14.4</c:v>
                </c:pt>
                <c:pt idx="517" formatCode="#,##0.00">
                  <c:v>14.6</c:v>
                </c:pt>
                <c:pt idx="518" formatCode="#,##0.00">
                  <c:v>14.35</c:v>
                </c:pt>
                <c:pt idx="519" formatCode="#,##0.00">
                  <c:v>14.59</c:v>
                </c:pt>
                <c:pt idx="520" formatCode="#,##0.00">
                  <c:v>14.71</c:v>
                </c:pt>
                <c:pt idx="521" formatCode="#,##0.00">
                  <c:v>14.77</c:v>
                </c:pt>
                <c:pt idx="522" formatCode="#,##0.00">
                  <c:v>14.77</c:v>
                </c:pt>
                <c:pt idx="523" formatCode="#,##0.00">
                  <c:v>14.84</c:v>
                </c:pt>
                <c:pt idx="524" formatCode="#,##0.00">
                  <c:v>15.07</c:v>
                </c:pt>
                <c:pt idx="525" formatCode="#,##0.00">
                  <c:v>14.97</c:v>
                </c:pt>
                <c:pt idx="526" formatCode="#,##0.00">
                  <c:v>15.01</c:v>
                </c:pt>
                <c:pt idx="527" formatCode="#,##0.00">
                  <c:v>14.86</c:v>
                </c:pt>
                <c:pt idx="528" formatCode="#,##0.00">
                  <c:v>14.77</c:v>
                </c:pt>
                <c:pt idx="529" formatCode="#,##0.00">
                  <c:v>14.69</c:v>
                </c:pt>
                <c:pt idx="530" formatCode="#,##0.00">
                  <c:v>14.6</c:v>
                </c:pt>
                <c:pt idx="531" formatCode="#,##0.00">
                  <c:v>14.85</c:v>
                </c:pt>
                <c:pt idx="532" formatCode="#,##0.00">
                  <c:v>14.97</c:v>
                </c:pt>
                <c:pt idx="533" formatCode="#,##0.00">
                  <c:v>15.08</c:v>
                </c:pt>
                <c:pt idx="534" formatCode="#,##0.00">
                  <c:v>15.06</c:v>
                </c:pt>
                <c:pt idx="535" formatCode="#,##0.00">
                  <c:v>15.02</c:v>
                </c:pt>
                <c:pt idx="536" formatCode="#,##0.00">
                  <c:v>14.9</c:v>
                </c:pt>
                <c:pt idx="537" formatCode="#,##0.00">
                  <c:v>14.84</c:v>
                </c:pt>
                <c:pt idx="538" formatCode="#,##0.00">
                  <c:v>14.77</c:v>
                </c:pt>
                <c:pt idx="539" formatCode="#,##0.00">
                  <c:v>14.63</c:v>
                </c:pt>
                <c:pt idx="540" formatCode="#,##0.00">
                  <c:v>14.56</c:v>
                </c:pt>
                <c:pt idx="541" formatCode="#,##0.00">
                  <c:v>14.35</c:v>
                </c:pt>
                <c:pt idx="542" formatCode="#,##0.00">
                  <c:v>14.5</c:v>
                </c:pt>
                <c:pt idx="543" formatCode="#,##0.00">
                  <c:v>14.52</c:v>
                </c:pt>
                <c:pt idx="544" formatCode="#,##0.00">
                  <c:v>14.45</c:v>
                </c:pt>
                <c:pt idx="545" formatCode="#,##0.00">
                  <c:v>14.44</c:v>
                </c:pt>
                <c:pt idx="546" formatCode="#,##0.00">
                  <c:v>14.64</c:v>
                </c:pt>
                <c:pt idx="547" formatCode="#,##0.00">
                  <c:v>14.6</c:v>
                </c:pt>
                <c:pt idx="548" formatCode="#,##0.00">
                  <c:v>14.65</c:v>
                </c:pt>
                <c:pt idx="549" formatCode="#,##0.00">
                  <c:v>14.61</c:v>
                </c:pt>
                <c:pt idx="550" formatCode="#,##0.00">
                  <c:v>14.57</c:v>
                </c:pt>
                <c:pt idx="551" formatCode="#,##0.00">
                  <c:v>14.57</c:v>
                </c:pt>
                <c:pt idx="552" formatCode="#,##0.00">
                  <c:v>14.62</c:v>
                </c:pt>
                <c:pt idx="553" formatCode="#,##0.00">
                  <c:v>14.49</c:v>
                </c:pt>
                <c:pt idx="554" formatCode="#,##0.00">
                  <c:v>14.55</c:v>
                </c:pt>
                <c:pt idx="555" formatCode="#,##0.00">
                  <c:v>14.48</c:v>
                </c:pt>
                <c:pt idx="556" formatCode="#,##0.00">
                  <c:v>14.26</c:v>
                </c:pt>
                <c:pt idx="557" formatCode="#,##0.00">
                  <c:v>13.92</c:v>
                </c:pt>
                <c:pt idx="558" formatCode="#,##0.00">
                  <c:v>14.17</c:v>
                </c:pt>
                <c:pt idx="559" formatCode="#,##0.00">
                  <c:v>13.95</c:v>
                </c:pt>
                <c:pt idx="560" formatCode="#,##0.00">
                  <c:v>13.91</c:v>
                </c:pt>
                <c:pt idx="561" formatCode="#,##0.00">
                  <c:v>13.84</c:v>
                </c:pt>
                <c:pt idx="562" formatCode="#,##0.00">
                  <c:v>13.7</c:v>
                </c:pt>
                <c:pt idx="563" formatCode="#,##0.00">
                  <c:v>13.77</c:v>
                </c:pt>
                <c:pt idx="564" formatCode="#,##0.00">
                  <c:v>13.68</c:v>
                </c:pt>
                <c:pt idx="565" formatCode="#,##0.00">
                  <c:v>13.59</c:v>
                </c:pt>
                <c:pt idx="566" formatCode="#,##0.00">
                  <c:v>13.72</c:v>
                </c:pt>
                <c:pt idx="567" formatCode="#,##0.00">
                  <c:v>13.75</c:v>
                </c:pt>
                <c:pt idx="568" formatCode="#,##0.00">
                  <c:v>13.77</c:v>
                </c:pt>
                <c:pt idx="569" formatCode="#,##0.00">
                  <c:v>13.8</c:v>
                </c:pt>
                <c:pt idx="570" formatCode="#,##0.00">
                  <c:v>13.64</c:v>
                </c:pt>
                <c:pt idx="571" formatCode="#,##0.00">
                  <c:v>13.63</c:v>
                </c:pt>
                <c:pt idx="572" formatCode="#,##0.00">
                  <c:v>13.65</c:v>
                </c:pt>
                <c:pt idx="573" formatCode="#,##0.00">
                  <c:v>13.65</c:v>
                </c:pt>
                <c:pt idx="574" formatCode="#,##0.00">
                  <c:v>13.67</c:v>
                </c:pt>
                <c:pt idx="575" formatCode="#,##0.00">
                  <c:v>13.52</c:v>
                </c:pt>
                <c:pt idx="576" formatCode="#,##0.00">
                  <c:v>13.72</c:v>
                </c:pt>
                <c:pt idx="577" formatCode="#,##0.00">
                  <c:v>13.59</c:v>
                </c:pt>
                <c:pt idx="578" formatCode="#,##0.00">
                  <c:v>13.66</c:v>
                </c:pt>
                <c:pt idx="579" formatCode="#,##0.00">
                  <c:v>13.7</c:v>
                </c:pt>
                <c:pt idx="580" formatCode="#,##0.00">
                  <c:v>13.42</c:v>
                </c:pt>
                <c:pt idx="581" formatCode="#,##0.00">
                  <c:v>13.58</c:v>
                </c:pt>
                <c:pt idx="582" formatCode="#,##0.00">
                  <c:v>13.57</c:v>
                </c:pt>
                <c:pt idx="583" formatCode="#,##0.00">
                  <c:v>13.37</c:v>
                </c:pt>
                <c:pt idx="584" formatCode="#,##0.00">
                  <c:v>13.44</c:v>
                </c:pt>
                <c:pt idx="585" formatCode="#,##0.00">
                  <c:v>13.326745000000001</c:v>
                </c:pt>
                <c:pt idx="586" formatCode="#,##0.00">
                  <c:v>13.400765</c:v>
                </c:pt>
                <c:pt idx="587" formatCode="#,##0.00">
                  <c:v>13.517518000000001</c:v>
                </c:pt>
                <c:pt idx="588" formatCode="#,##0.00">
                  <c:v>13.490677</c:v>
                </c:pt>
                <c:pt idx="589" formatCode="#,##0.00">
                  <c:v>13.577715</c:v>
                </c:pt>
                <c:pt idx="590" formatCode="#,##0.00">
                  <c:v>13.422663999999999</c:v>
                </c:pt>
                <c:pt idx="591" formatCode="#,##0.00">
                  <c:v>13.345525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BC-46EC-A950-8F9F7A6673ED}"/>
            </c:ext>
          </c:extLst>
        </c:ser>
        <c:ser>
          <c:idx val="1"/>
          <c:order val="1"/>
          <c:tx>
            <c:strRef>
              <c:f>'рис. 10'!$D$6</c:f>
              <c:strCache>
                <c:ptCount val="1"/>
                <c:pt idx="0">
                  <c:v>ОФЗ 5 лет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'рис. 10'!$A$7:$B$767</c:f>
              <c:multiLvlStrCache>
                <c:ptCount val="761"/>
                <c:lvl>
                  <c:pt idx="0">
                    <c:v>Январь</c:v>
                  </c:pt>
                  <c:pt idx="1">
                    <c:v>Январь</c:v>
                  </c:pt>
                  <c:pt idx="2">
                    <c:v>Январь</c:v>
                  </c:pt>
                  <c:pt idx="3">
                    <c:v>Январь</c:v>
                  </c:pt>
                  <c:pt idx="4">
                    <c:v>Январь</c:v>
                  </c:pt>
                  <c:pt idx="5">
                    <c:v>Январь</c:v>
                  </c:pt>
                  <c:pt idx="6">
                    <c:v>Январь</c:v>
                  </c:pt>
                  <c:pt idx="7">
                    <c:v>Январь</c:v>
                  </c:pt>
                  <c:pt idx="8">
                    <c:v>Январь</c:v>
                  </c:pt>
                  <c:pt idx="9">
                    <c:v>Январь</c:v>
                  </c:pt>
                  <c:pt idx="10">
                    <c:v>Январь</c:v>
                  </c:pt>
                  <c:pt idx="11">
                    <c:v>Январь</c:v>
                  </c:pt>
                  <c:pt idx="12">
                    <c:v>Январь</c:v>
                  </c:pt>
                  <c:pt idx="13">
                    <c:v>Январь</c:v>
                  </c:pt>
                  <c:pt idx="14">
                    <c:v>Январь</c:v>
                  </c:pt>
                  <c:pt idx="15">
                    <c:v>Январь</c:v>
                  </c:pt>
                  <c:pt idx="16">
                    <c:v>Январь</c:v>
                  </c:pt>
                  <c:pt idx="17">
                    <c:v>Январь</c:v>
                  </c:pt>
                  <c:pt idx="18">
                    <c:v>Январь</c:v>
                  </c:pt>
                  <c:pt idx="19">
                    <c:v>Январь</c:v>
                  </c:pt>
                  <c:pt idx="20">
                    <c:v>Январь</c:v>
                  </c:pt>
                  <c:pt idx="21">
                    <c:v>Февраль</c:v>
                  </c:pt>
                  <c:pt idx="22">
                    <c:v>Февраль</c:v>
                  </c:pt>
                  <c:pt idx="23">
                    <c:v>Февраль</c:v>
                  </c:pt>
                  <c:pt idx="24">
                    <c:v>Февраль</c:v>
                  </c:pt>
                  <c:pt idx="25">
                    <c:v>Февраль</c:v>
                  </c:pt>
                  <c:pt idx="26">
                    <c:v>Февраль</c:v>
                  </c:pt>
                  <c:pt idx="27">
                    <c:v>Февраль</c:v>
                  </c:pt>
                  <c:pt idx="28">
                    <c:v>Февраль</c:v>
                  </c:pt>
                  <c:pt idx="29">
                    <c:v>Февраль</c:v>
                  </c:pt>
                  <c:pt idx="30">
                    <c:v>Февраль</c:v>
                  </c:pt>
                  <c:pt idx="31">
                    <c:v>Февраль</c:v>
                  </c:pt>
                  <c:pt idx="32">
                    <c:v>Февраль</c:v>
                  </c:pt>
                  <c:pt idx="33">
                    <c:v>Февраль</c:v>
                  </c:pt>
                  <c:pt idx="34">
                    <c:v>Февраль</c:v>
                  </c:pt>
                  <c:pt idx="35">
                    <c:v>Февраль</c:v>
                  </c:pt>
                  <c:pt idx="36">
                    <c:v>Февраль</c:v>
                  </c:pt>
                  <c:pt idx="37">
                    <c:v>Февраль</c:v>
                  </c:pt>
                  <c:pt idx="38">
                    <c:v>Февраль</c:v>
                  </c:pt>
                  <c:pt idx="39">
                    <c:v>Февраль</c:v>
                  </c:pt>
                  <c:pt idx="40">
                    <c:v>Февраль</c:v>
                  </c:pt>
                  <c:pt idx="41">
                    <c:v>Март</c:v>
                  </c:pt>
                  <c:pt idx="42">
                    <c:v>Март</c:v>
                  </c:pt>
                  <c:pt idx="43">
                    <c:v>Март</c:v>
                  </c:pt>
                  <c:pt idx="44">
                    <c:v>Март</c:v>
                  </c:pt>
                  <c:pt idx="45">
                    <c:v>Март</c:v>
                  </c:pt>
                  <c:pt idx="46">
                    <c:v>Март</c:v>
                  </c:pt>
                  <c:pt idx="47">
                    <c:v>Март</c:v>
                  </c:pt>
                  <c:pt idx="48">
                    <c:v>Март</c:v>
                  </c:pt>
                  <c:pt idx="49">
                    <c:v>Март</c:v>
                  </c:pt>
                  <c:pt idx="50">
                    <c:v>Март</c:v>
                  </c:pt>
                  <c:pt idx="51">
                    <c:v>Март</c:v>
                  </c:pt>
                  <c:pt idx="52">
                    <c:v>Март</c:v>
                  </c:pt>
                  <c:pt idx="53">
                    <c:v>Март</c:v>
                  </c:pt>
                  <c:pt idx="54">
                    <c:v>Март</c:v>
                  </c:pt>
                  <c:pt idx="55">
                    <c:v>Март</c:v>
                  </c:pt>
                  <c:pt idx="56">
                    <c:v>Март</c:v>
                  </c:pt>
                  <c:pt idx="57">
                    <c:v>Март</c:v>
                  </c:pt>
                  <c:pt idx="58">
                    <c:v>Март</c:v>
                  </c:pt>
                  <c:pt idx="59">
                    <c:v>Март</c:v>
                  </c:pt>
                  <c:pt idx="60">
                    <c:v>Март</c:v>
                  </c:pt>
                  <c:pt idx="61">
                    <c:v>Апрель</c:v>
                  </c:pt>
                  <c:pt idx="62">
                    <c:v>Апрель</c:v>
                  </c:pt>
                  <c:pt idx="63">
                    <c:v>Апрель</c:v>
                  </c:pt>
                  <c:pt idx="64">
                    <c:v>Апрель</c:v>
                  </c:pt>
                  <c:pt idx="65">
                    <c:v>Апрель</c:v>
                  </c:pt>
                  <c:pt idx="66">
                    <c:v>Апрель</c:v>
                  </c:pt>
                  <c:pt idx="67">
                    <c:v>Апрель</c:v>
                  </c:pt>
                  <c:pt idx="68">
                    <c:v>Апрель</c:v>
                  </c:pt>
                  <c:pt idx="69">
                    <c:v>Апрель</c:v>
                  </c:pt>
                  <c:pt idx="70">
                    <c:v>Апрель</c:v>
                  </c:pt>
                  <c:pt idx="71">
                    <c:v>Апрель</c:v>
                  </c:pt>
                  <c:pt idx="72">
                    <c:v>Апрель</c:v>
                  </c:pt>
                  <c:pt idx="73">
                    <c:v>Апрель</c:v>
                  </c:pt>
                  <c:pt idx="74">
                    <c:v>Апрель</c:v>
                  </c:pt>
                  <c:pt idx="75">
                    <c:v>Апрель</c:v>
                  </c:pt>
                  <c:pt idx="76">
                    <c:v>Апрель</c:v>
                  </c:pt>
                  <c:pt idx="77">
                    <c:v>Апрель</c:v>
                  </c:pt>
                  <c:pt idx="78">
                    <c:v>Апрель</c:v>
                  </c:pt>
                  <c:pt idx="79">
                    <c:v>Апрель</c:v>
                  </c:pt>
                  <c:pt idx="80">
                    <c:v>Апрель</c:v>
                  </c:pt>
                  <c:pt idx="81">
                    <c:v>Апрель</c:v>
                  </c:pt>
                  <c:pt idx="82">
                    <c:v>Апрель</c:v>
                  </c:pt>
                  <c:pt idx="83">
                    <c:v>Апрель</c:v>
                  </c:pt>
                  <c:pt idx="84">
                    <c:v>Май</c:v>
                  </c:pt>
                  <c:pt idx="85">
                    <c:v>Май</c:v>
                  </c:pt>
                  <c:pt idx="86">
                    <c:v>Май</c:v>
                  </c:pt>
                  <c:pt idx="87">
                    <c:v>Май</c:v>
                  </c:pt>
                  <c:pt idx="88">
                    <c:v>Май</c:v>
                  </c:pt>
                  <c:pt idx="89">
                    <c:v>Май</c:v>
                  </c:pt>
                  <c:pt idx="90">
                    <c:v>Май</c:v>
                  </c:pt>
                  <c:pt idx="91">
                    <c:v>Май</c:v>
                  </c:pt>
                  <c:pt idx="92">
                    <c:v>Май</c:v>
                  </c:pt>
                  <c:pt idx="93">
                    <c:v>Май</c:v>
                  </c:pt>
                  <c:pt idx="94">
                    <c:v>Май</c:v>
                  </c:pt>
                  <c:pt idx="95">
                    <c:v>Май</c:v>
                  </c:pt>
                  <c:pt idx="96">
                    <c:v>Май</c:v>
                  </c:pt>
                  <c:pt idx="97">
                    <c:v>Май</c:v>
                  </c:pt>
                  <c:pt idx="98">
                    <c:v>Май</c:v>
                  </c:pt>
                  <c:pt idx="99">
                    <c:v>Май</c:v>
                  </c:pt>
                  <c:pt idx="100">
                    <c:v>Май</c:v>
                  </c:pt>
                  <c:pt idx="101">
                    <c:v>Май</c:v>
                  </c:pt>
                  <c:pt idx="102">
                    <c:v>Май</c:v>
                  </c:pt>
                  <c:pt idx="103">
                    <c:v>Май</c:v>
                  </c:pt>
                  <c:pt idx="104">
                    <c:v>Май</c:v>
                  </c:pt>
                  <c:pt idx="105">
                    <c:v>Июнь</c:v>
                  </c:pt>
                  <c:pt idx="106">
                    <c:v>Июнь</c:v>
                  </c:pt>
                  <c:pt idx="107">
                    <c:v>Июнь</c:v>
                  </c:pt>
                  <c:pt idx="108">
                    <c:v>Июнь</c:v>
                  </c:pt>
                  <c:pt idx="109">
                    <c:v>Июнь</c:v>
                  </c:pt>
                  <c:pt idx="110">
                    <c:v>Июнь</c:v>
                  </c:pt>
                  <c:pt idx="111">
                    <c:v>Июнь</c:v>
                  </c:pt>
                  <c:pt idx="112">
                    <c:v>Июнь</c:v>
                  </c:pt>
                  <c:pt idx="113">
                    <c:v>Июнь</c:v>
                  </c:pt>
                  <c:pt idx="114">
                    <c:v>Июнь</c:v>
                  </c:pt>
                  <c:pt idx="115">
                    <c:v>Июнь</c:v>
                  </c:pt>
                  <c:pt idx="116">
                    <c:v>Июнь</c:v>
                  </c:pt>
                  <c:pt idx="117">
                    <c:v>Июнь</c:v>
                  </c:pt>
                  <c:pt idx="118">
                    <c:v>Июнь</c:v>
                  </c:pt>
                  <c:pt idx="119">
                    <c:v>Июнь</c:v>
                  </c:pt>
                  <c:pt idx="120">
                    <c:v>Июнь</c:v>
                  </c:pt>
                  <c:pt idx="121">
                    <c:v>Июнь</c:v>
                  </c:pt>
                  <c:pt idx="122">
                    <c:v>Июнь</c:v>
                  </c:pt>
                  <c:pt idx="123">
                    <c:v>Июнь</c:v>
                  </c:pt>
                  <c:pt idx="124">
                    <c:v>Июль</c:v>
                  </c:pt>
                  <c:pt idx="125">
                    <c:v>Июль</c:v>
                  </c:pt>
                  <c:pt idx="126">
                    <c:v>Июль</c:v>
                  </c:pt>
                  <c:pt idx="127">
                    <c:v>Июль</c:v>
                  </c:pt>
                  <c:pt idx="128">
                    <c:v>Июль</c:v>
                  </c:pt>
                  <c:pt idx="129">
                    <c:v>Июль</c:v>
                  </c:pt>
                  <c:pt idx="130">
                    <c:v>Июль</c:v>
                  </c:pt>
                  <c:pt idx="131">
                    <c:v>Июль</c:v>
                  </c:pt>
                  <c:pt idx="132">
                    <c:v>Июль</c:v>
                  </c:pt>
                  <c:pt idx="133">
                    <c:v>Июль</c:v>
                  </c:pt>
                  <c:pt idx="134">
                    <c:v>Июль</c:v>
                  </c:pt>
                  <c:pt idx="135">
                    <c:v>Июль</c:v>
                  </c:pt>
                  <c:pt idx="136">
                    <c:v>Июль</c:v>
                  </c:pt>
                  <c:pt idx="137">
                    <c:v>Июль</c:v>
                  </c:pt>
                  <c:pt idx="138">
                    <c:v>Июль</c:v>
                  </c:pt>
                  <c:pt idx="139">
                    <c:v>Июль</c:v>
                  </c:pt>
                  <c:pt idx="140">
                    <c:v>Июль</c:v>
                  </c:pt>
                  <c:pt idx="141">
                    <c:v>Июль</c:v>
                  </c:pt>
                  <c:pt idx="142">
                    <c:v>Июль</c:v>
                  </c:pt>
                  <c:pt idx="143">
                    <c:v>Июль</c:v>
                  </c:pt>
                  <c:pt idx="144">
                    <c:v>Июль</c:v>
                  </c:pt>
                  <c:pt idx="145">
                    <c:v>Июль</c:v>
                  </c:pt>
                  <c:pt idx="146">
                    <c:v>Июль</c:v>
                  </c:pt>
                  <c:pt idx="147">
                    <c:v>Август</c:v>
                  </c:pt>
                  <c:pt idx="148">
                    <c:v>Август</c:v>
                  </c:pt>
                  <c:pt idx="149">
                    <c:v>Август</c:v>
                  </c:pt>
                  <c:pt idx="150">
                    <c:v>Август</c:v>
                  </c:pt>
                  <c:pt idx="151">
                    <c:v>Август</c:v>
                  </c:pt>
                  <c:pt idx="152">
                    <c:v>Август</c:v>
                  </c:pt>
                  <c:pt idx="153">
                    <c:v>Август</c:v>
                  </c:pt>
                  <c:pt idx="154">
                    <c:v>Август</c:v>
                  </c:pt>
                  <c:pt idx="155">
                    <c:v>Август</c:v>
                  </c:pt>
                  <c:pt idx="156">
                    <c:v>Август</c:v>
                  </c:pt>
                  <c:pt idx="157">
                    <c:v>Август</c:v>
                  </c:pt>
                  <c:pt idx="158">
                    <c:v>Август</c:v>
                  </c:pt>
                  <c:pt idx="159">
                    <c:v>Август</c:v>
                  </c:pt>
                  <c:pt idx="160">
                    <c:v>Август</c:v>
                  </c:pt>
                  <c:pt idx="161">
                    <c:v>Август</c:v>
                  </c:pt>
                  <c:pt idx="162">
                    <c:v>Август</c:v>
                  </c:pt>
                  <c:pt idx="163">
                    <c:v>Август</c:v>
                  </c:pt>
                  <c:pt idx="164">
                    <c:v>Август</c:v>
                  </c:pt>
                  <c:pt idx="165">
                    <c:v>Август</c:v>
                  </c:pt>
                  <c:pt idx="166">
                    <c:v>Август</c:v>
                  </c:pt>
                  <c:pt idx="167">
                    <c:v>Август</c:v>
                  </c:pt>
                  <c:pt idx="168">
                    <c:v>Август</c:v>
                  </c:pt>
                  <c:pt idx="169">
                    <c:v>Сентябрь</c:v>
                  </c:pt>
                  <c:pt idx="170">
                    <c:v>Сентябрь</c:v>
                  </c:pt>
                  <c:pt idx="171">
                    <c:v>Сентябрь</c:v>
                  </c:pt>
                  <c:pt idx="172">
                    <c:v>Сентябрь</c:v>
                  </c:pt>
                  <c:pt idx="173">
                    <c:v>Сентябрь</c:v>
                  </c:pt>
                  <c:pt idx="174">
                    <c:v>Сентябрь</c:v>
                  </c:pt>
                  <c:pt idx="175">
                    <c:v>Сентябрь</c:v>
                  </c:pt>
                  <c:pt idx="176">
                    <c:v>Сентябрь</c:v>
                  </c:pt>
                  <c:pt idx="177">
                    <c:v>Сентябрь</c:v>
                  </c:pt>
                  <c:pt idx="178">
                    <c:v>Сентябрь</c:v>
                  </c:pt>
                  <c:pt idx="179">
                    <c:v>Сентябрь</c:v>
                  </c:pt>
                  <c:pt idx="180">
                    <c:v>Сентябрь</c:v>
                  </c:pt>
                  <c:pt idx="181">
                    <c:v>Сентябрь</c:v>
                  </c:pt>
                  <c:pt idx="182">
                    <c:v>Сентябрь</c:v>
                  </c:pt>
                  <c:pt idx="183">
                    <c:v>Сентябрь</c:v>
                  </c:pt>
                  <c:pt idx="184">
                    <c:v>Сентябрь</c:v>
                  </c:pt>
                  <c:pt idx="185">
                    <c:v>Сентябрь</c:v>
                  </c:pt>
                  <c:pt idx="186">
                    <c:v>Сентябрь</c:v>
                  </c:pt>
                  <c:pt idx="187">
                    <c:v>Сентябрь</c:v>
                  </c:pt>
                  <c:pt idx="188">
                    <c:v>Сентябрь</c:v>
                  </c:pt>
                  <c:pt idx="189">
                    <c:v>Сентябрь</c:v>
                  </c:pt>
                  <c:pt idx="190">
                    <c:v>Октябрь</c:v>
                  </c:pt>
                  <c:pt idx="191">
                    <c:v>Октябрь</c:v>
                  </c:pt>
                  <c:pt idx="192">
                    <c:v>Октябрь</c:v>
                  </c:pt>
                  <c:pt idx="193">
                    <c:v>Октябрь</c:v>
                  </c:pt>
                  <c:pt idx="194">
                    <c:v>Октябрь</c:v>
                  </c:pt>
                  <c:pt idx="195">
                    <c:v>Октябрь</c:v>
                  </c:pt>
                  <c:pt idx="196">
                    <c:v>Октябрь</c:v>
                  </c:pt>
                  <c:pt idx="197">
                    <c:v>Октябрь</c:v>
                  </c:pt>
                  <c:pt idx="198">
                    <c:v>Октябрь</c:v>
                  </c:pt>
                  <c:pt idx="199">
                    <c:v>Октябрь</c:v>
                  </c:pt>
                  <c:pt idx="200">
                    <c:v>Октябрь</c:v>
                  </c:pt>
                  <c:pt idx="201">
                    <c:v>Октябрь</c:v>
                  </c:pt>
                  <c:pt idx="202">
                    <c:v>Октябрь</c:v>
                  </c:pt>
                  <c:pt idx="203">
                    <c:v>Октябрь</c:v>
                  </c:pt>
                  <c:pt idx="204">
                    <c:v>Октябрь</c:v>
                  </c:pt>
                  <c:pt idx="205">
                    <c:v>Октябрь</c:v>
                  </c:pt>
                  <c:pt idx="206">
                    <c:v>Октябрь</c:v>
                  </c:pt>
                  <c:pt idx="207">
                    <c:v>Октябрь</c:v>
                  </c:pt>
                  <c:pt idx="208">
                    <c:v>Октябрь</c:v>
                  </c:pt>
                  <c:pt idx="209">
                    <c:v>Октябрь</c:v>
                  </c:pt>
                  <c:pt idx="210">
                    <c:v>Октябрь</c:v>
                  </c:pt>
                  <c:pt idx="211">
                    <c:v>Октябрь</c:v>
                  </c:pt>
                  <c:pt idx="212">
                    <c:v>Октябрь</c:v>
                  </c:pt>
                  <c:pt idx="213">
                    <c:v>Ноябрь</c:v>
                  </c:pt>
                  <c:pt idx="214">
                    <c:v>Ноябрь</c:v>
                  </c:pt>
                  <c:pt idx="215">
                    <c:v>Ноябрь</c:v>
                  </c:pt>
                  <c:pt idx="216">
                    <c:v>Ноябрь</c:v>
                  </c:pt>
                  <c:pt idx="217">
                    <c:v>Ноябрь</c:v>
                  </c:pt>
                  <c:pt idx="218">
                    <c:v>Ноябрь</c:v>
                  </c:pt>
                  <c:pt idx="219">
                    <c:v>Ноябрь</c:v>
                  </c:pt>
                  <c:pt idx="220">
                    <c:v>Ноябрь</c:v>
                  </c:pt>
                  <c:pt idx="221">
                    <c:v>Ноябрь</c:v>
                  </c:pt>
                  <c:pt idx="222">
                    <c:v>Ноябрь</c:v>
                  </c:pt>
                  <c:pt idx="223">
                    <c:v>Ноябрь</c:v>
                  </c:pt>
                  <c:pt idx="224">
                    <c:v>Ноябрь</c:v>
                  </c:pt>
                  <c:pt idx="225">
                    <c:v>Ноябрь</c:v>
                  </c:pt>
                  <c:pt idx="226">
                    <c:v>Ноябрь</c:v>
                  </c:pt>
                  <c:pt idx="227">
                    <c:v>Ноябрь</c:v>
                  </c:pt>
                  <c:pt idx="228">
                    <c:v>Ноябрь</c:v>
                  </c:pt>
                  <c:pt idx="229">
                    <c:v>Ноябрь</c:v>
                  </c:pt>
                  <c:pt idx="230">
                    <c:v>Ноябрь</c:v>
                  </c:pt>
                  <c:pt idx="231">
                    <c:v>Ноябрь</c:v>
                  </c:pt>
                  <c:pt idx="232">
                    <c:v>Ноябрь</c:v>
                  </c:pt>
                  <c:pt idx="233">
                    <c:v>Ноябрь</c:v>
                  </c:pt>
                  <c:pt idx="234">
                    <c:v>Декабрь</c:v>
                  </c:pt>
                  <c:pt idx="235">
                    <c:v>Декабрь</c:v>
                  </c:pt>
                  <c:pt idx="236">
                    <c:v>Декабрь</c:v>
                  </c:pt>
                  <c:pt idx="237">
                    <c:v>Декабрь</c:v>
                  </c:pt>
                  <c:pt idx="238">
                    <c:v>Декабрь</c:v>
                  </c:pt>
                  <c:pt idx="239">
                    <c:v>Декабрь</c:v>
                  </c:pt>
                  <c:pt idx="240">
                    <c:v>Декабрь</c:v>
                  </c:pt>
                  <c:pt idx="241">
                    <c:v>Декабрь</c:v>
                  </c:pt>
                  <c:pt idx="242">
                    <c:v>Декабрь</c:v>
                  </c:pt>
                  <c:pt idx="243">
                    <c:v>Декабрь</c:v>
                  </c:pt>
                  <c:pt idx="244">
                    <c:v>Декабрь</c:v>
                  </c:pt>
                  <c:pt idx="245">
                    <c:v>Декабрь</c:v>
                  </c:pt>
                  <c:pt idx="246">
                    <c:v>Декабрь</c:v>
                  </c:pt>
                  <c:pt idx="247">
                    <c:v>Декабрь</c:v>
                  </c:pt>
                  <c:pt idx="248">
                    <c:v>Декабрь</c:v>
                  </c:pt>
                  <c:pt idx="249">
                    <c:v>Декабрь</c:v>
                  </c:pt>
                  <c:pt idx="250">
                    <c:v>Декабрь</c:v>
                  </c:pt>
                  <c:pt idx="251">
                    <c:v>Декабрь</c:v>
                  </c:pt>
                  <c:pt idx="252">
                    <c:v>Декабрь</c:v>
                  </c:pt>
                  <c:pt idx="253">
                    <c:v>Декабрь</c:v>
                  </c:pt>
                  <c:pt idx="254">
                    <c:v>Декабрь</c:v>
                  </c:pt>
                  <c:pt idx="255">
                    <c:v>Декабрь</c:v>
                  </c:pt>
                  <c:pt idx="256">
                    <c:v>Январь</c:v>
                  </c:pt>
                  <c:pt idx="257">
                    <c:v>Январь</c:v>
                  </c:pt>
                  <c:pt idx="258">
                    <c:v>Январь</c:v>
                  </c:pt>
                  <c:pt idx="259">
                    <c:v>Январь</c:v>
                  </c:pt>
                  <c:pt idx="260">
                    <c:v>Январь</c:v>
                  </c:pt>
                  <c:pt idx="261">
                    <c:v>Январь</c:v>
                  </c:pt>
                  <c:pt idx="262">
                    <c:v>Январь</c:v>
                  </c:pt>
                  <c:pt idx="263">
                    <c:v>Январь</c:v>
                  </c:pt>
                  <c:pt idx="264">
                    <c:v>Январь</c:v>
                  </c:pt>
                  <c:pt idx="265">
                    <c:v>Январь</c:v>
                  </c:pt>
                  <c:pt idx="266">
                    <c:v>Январь</c:v>
                  </c:pt>
                  <c:pt idx="267">
                    <c:v>Январь</c:v>
                  </c:pt>
                  <c:pt idx="268">
                    <c:v>Январь</c:v>
                  </c:pt>
                  <c:pt idx="269">
                    <c:v>Январь</c:v>
                  </c:pt>
                  <c:pt idx="270">
                    <c:v>Январь</c:v>
                  </c:pt>
                  <c:pt idx="271">
                    <c:v>Январь</c:v>
                  </c:pt>
                  <c:pt idx="272">
                    <c:v>Январь</c:v>
                  </c:pt>
                  <c:pt idx="273">
                    <c:v>Январь</c:v>
                  </c:pt>
                  <c:pt idx="274">
                    <c:v>Январь</c:v>
                  </c:pt>
                  <c:pt idx="275">
                    <c:v>Январь</c:v>
                  </c:pt>
                  <c:pt idx="276">
                    <c:v>Февраль</c:v>
                  </c:pt>
                  <c:pt idx="277">
                    <c:v>Февраль</c:v>
                  </c:pt>
                  <c:pt idx="278">
                    <c:v>Февраль</c:v>
                  </c:pt>
                  <c:pt idx="279">
                    <c:v>Февраль</c:v>
                  </c:pt>
                  <c:pt idx="280">
                    <c:v>Февраль</c:v>
                  </c:pt>
                  <c:pt idx="281">
                    <c:v>Февраль</c:v>
                  </c:pt>
                  <c:pt idx="282">
                    <c:v>Февраль</c:v>
                  </c:pt>
                  <c:pt idx="283">
                    <c:v>Февраль</c:v>
                  </c:pt>
                  <c:pt idx="284">
                    <c:v>Февраль</c:v>
                  </c:pt>
                  <c:pt idx="285">
                    <c:v>Февраль</c:v>
                  </c:pt>
                  <c:pt idx="286">
                    <c:v>Февраль</c:v>
                  </c:pt>
                  <c:pt idx="287">
                    <c:v>Февраль</c:v>
                  </c:pt>
                  <c:pt idx="288">
                    <c:v>Февраль</c:v>
                  </c:pt>
                  <c:pt idx="289">
                    <c:v>Февраль</c:v>
                  </c:pt>
                  <c:pt idx="290">
                    <c:v>Февраль</c:v>
                  </c:pt>
                  <c:pt idx="291">
                    <c:v>Февраль</c:v>
                  </c:pt>
                  <c:pt idx="292">
                    <c:v>Февраль</c:v>
                  </c:pt>
                  <c:pt idx="293">
                    <c:v>Февраль</c:v>
                  </c:pt>
                  <c:pt idx="294">
                    <c:v>Февраль</c:v>
                  </c:pt>
                  <c:pt idx="295">
                    <c:v>Февраль</c:v>
                  </c:pt>
                  <c:pt idx="296">
                    <c:v>Март</c:v>
                  </c:pt>
                  <c:pt idx="297">
                    <c:v>Март</c:v>
                  </c:pt>
                  <c:pt idx="298">
                    <c:v>Март</c:v>
                  </c:pt>
                  <c:pt idx="299">
                    <c:v>Март</c:v>
                  </c:pt>
                  <c:pt idx="300">
                    <c:v>Март</c:v>
                  </c:pt>
                  <c:pt idx="301">
                    <c:v>Март</c:v>
                  </c:pt>
                  <c:pt idx="302">
                    <c:v>Март</c:v>
                  </c:pt>
                  <c:pt idx="303">
                    <c:v>Март</c:v>
                  </c:pt>
                  <c:pt idx="304">
                    <c:v>Март</c:v>
                  </c:pt>
                  <c:pt idx="305">
                    <c:v>Март</c:v>
                  </c:pt>
                  <c:pt idx="306">
                    <c:v>Март</c:v>
                  </c:pt>
                  <c:pt idx="307">
                    <c:v>Март</c:v>
                  </c:pt>
                  <c:pt idx="308">
                    <c:v>Март</c:v>
                  </c:pt>
                  <c:pt idx="309">
                    <c:v>Март</c:v>
                  </c:pt>
                  <c:pt idx="310">
                    <c:v>Март</c:v>
                  </c:pt>
                  <c:pt idx="311">
                    <c:v>Март</c:v>
                  </c:pt>
                  <c:pt idx="312">
                    <c:v>Март</c:v>
                  </c:pt>
                  <c:pt idx="313">
                    <c:v>Март</c:v>
                  </c:pt>
                  <c:pt idx="314">
                    <c:v>Март</c:v>
                  </c:pt>
                  <c:pt idx="315">
                    <c:v>Март</c:v>
                  </c:pt>
                  <c:pt idx="316">
                    <c:v>Март</c:v>
                  </c:pt>
                  <c:pt idx="317">
                    <c:v>Апрель</c:v>
                  </c:pt>
                  <c:pt idx="318">
                    <c:v>Апрель</c:v>
                  </c:pt>
                  <c:pt idx="319">
                    <c:v>Апрель</c:v>
                  </c:pt>
                  <c:pt idx="320">
                    <c:v>Апрель</c:v>
                  </c:pt>
                  <c:pt idx="321">
                    <c:v>Апрель</c:v>
                  </c:pt>
                  <c:pt idx="322">
                    <c:v>Апрель</c:v>
                  </c:pt>
                  <c:pt idx="323">
                    <c:v>Апрель</c:v>
                  </c:pt>
                  <c:pt idx="324">
                    <c:v>Апрель</c:v>
                  </c:pt>
                  <c:pt idx="325">
                    <c:v>Апрель</c:v>
                  </c:pt>
                  <c:pt idx="326">
                    <c:v>Апрель</c:v>
                  </c:pt>
                  <c:pt idx="327">
                    <c:v>Апрель</c:v>
                  </c:pt>
                  <c:pt idx="328">
                    <c:v>Апрель</c:v>
                  </c:pt>
                  <c:pt idx="329">
                    <c:v>Апрель</c:v>
                  </c:pt>
                  <c:pt idx="330">
                    <c:v>Апрель</c:v>
                  </c:pt>
                  <c:pt idx="331">
                    <c:v>Апрель</c:v>
                  </c:pt>
                  <c:pt idx="332">
                    <c:v>Апрель</c:v>
                  </c:pt>
                  <c:pt idx="333">
                    <c:v>Апрель</c:v>
                  </c:pt>
                  <c:pt idx="334">
                    <c:v>Апрель</c:v>
                  </c:pt>
                  <c:pt idx="335">
                    <c:v>Апрель</c:v>
                  </c:pt>
                  <c:pt idx="336">
                    <c:v>Апрель</c:v>
                  </c:pt>
                  <c:pt idx="337">
                    <c:v>Апрель</c:v>
                  </c:pt>
                  <c:pt idx="338">
                    <c:v>Апрель</c:v>
                  </c:pt>
                  <c:pt idx="339">
                    <c:v>Май</c:v>
                  </c:pt>
                  <c:pt idx="340">
                    <c:v>Май</c:v>
                  </c:pt>
                  <c:pt idx="341">
                    <c:v>Май</c:v>
                  </c:pt>
                  <c:pt idx="342">
                    <c:v>Май</c:v>
                  </c:pt>
                  <c:pt idx="343">
                    <c:v>Май</c:v>
                  </c:pt>
                  <c:pt idx="344">
                    <c:v>Май</c:v>
                  </c:pt>
                  <c:pt idx="345">
                    <c:v>Май</c:v>
                  </c:pt>
                  <c:pt idx="346">
                    <c:v>Май</c:v>
                  </c:pt>
                  <c:pt idx="347">
                    <c:v>Май</c:v>
                  </c:pt>
                  <c:pt idx="348">
                    <c:v>Май</c:v>
                  </c:pt>
                  <c:pt idx="349">
                    <c:v>Май</c:v>
                  </c:pt>
                  <c:pt idx="350">
                    <c:v>Май</c:v>
                  </c:pt>
                  <c:pt idx="351">
                    <c:v>Май</c:v>
                  </c:pt>
                  <c:pt idx="352">
                    <c:v>Май</c:v>
                  </c:pt>
                  <c:pt idx="353">
                    <c:v>Май</c:v>
                  </c:pt>
                  <c:pt idx="354">
                    <c:v>Май</c:v>
                  </c:pt>
                  <c:pt idx="355">
                    <c:v>Май</c:v>
                  </c:pt>
                  <c:pt idx="356">
                    <c:v>Май</c:v>
                  </c:pt>
                  <c:pt idx="357">
                    <c:v>Май</c:v>
                  </c:pt>
                  <c:pt idx="358">
                    <c:v>Май</c:v>
                  </c:pt>
                  <c:pt idx="359">
                    <c:v>Июнь</c:v>
                  </c:pt>
                  <c:pt idx="360">
                    <c:v>Июнь</c:v>
                  </c:pt>
                  <c:pt idx="361">
                    <c:v>Июнь</c:v>
                  </c:pt>
                  <c:pt idx="362">
                    <c:v>Июнь</c:v>
                  </c:pt>
                  <c:pt idx="363">
                    <c:v>Июнь</c:v>
                  </c:pt>
                  <c:pt idx="364">
                    <c:v>Июнь</c:v>
                  </c:pt>
                  <c:pt idx="365">
                    <c:v>Июнь</c:v>
                  </c:pt>
                  <c:pt idx="366">
                    <c:v>Июнь</c:v>
                  </c:pt>
                  <c:pt idx="367">
                    <c:v>Июнь</c:v>
                  </c:pt>
                  <c:pt idx="368">
                    <c:v>Июнь</c:v>
                  </c:pt>
                  <c:pt idx="369">
                    <c:v>Июнь</c:v>
                  </c:pt>
                  <c:pt idx="370">
                    <c:v>Июнь</c:v>
                  </c:pt>
                  <c:pt idx="371">
                    <c:v>Июнь</c:v>
                  </c:pt>
                  <c:pt idx="372">
                    <c:v>Июнь</c:v>
                  </c:pt>
                  <c:pt idx="373">
                    <c:v>Июнь</c:v>
                  </c:pt>
                  <c:pt idx="374">
                    <c:v>Июнь</c:v>
                  </c:pt>
                  <c:pt idx="375">
                    <c:v>Июнь</c:v>
                  </c:pt>
                  <c:pt idx="376">
                    <c:v>Июнь</c:v>
                  </c:pt>
                  <c:pt idx="377">
                    <c:v>Июнь</c:v>
                  </c:pt>
                  <c:pt idx="378">
                    <c:v>Июнь</c:v>
                  </c:pt>
                  <c:pt idx="379">
                    <c:v>Июль</c:v>
                  </c:pt>
                  <c:pt idx="380">
                    <c:v>Июль</c:v>
                  </c:pt>
                  <c:pt idx="381">
                    <c:v>Июль</c:v>
                  </c:pt>
                  <c:pt idx="382">
                    <c:v>Июль</c:v>
                  </c:pt>
                  <c:pt idx="383">
                    <c:v>Июль</c:v>
                  </c:pt>
                  <c:pt idx="384">
                    <c:v>Июль</c:v>
                  </c:pt>
                  <c:pt idx="385">
                    <c:v>Июль</c:v>
                  </c:pt>
                  <c:pt idx="386">
                    <c:v>Июль</c:v>
                  </c:pt>
                  <c:pt idx="387">
                    <c:v>Июль</c:v>
                  </c:pt>
                  <c:pt idx="388">
                    <c:v>Июль</c:v>
                  </c:pt>
                  <c:pt idx="389">
                    <c:v>Июль</c:v>
                  </c:pt>
                  <c:pt idx="390">
                    <c:v>Июль</c:v>
                  </c:pt>
                  <c:pt idx="391">
                    <c:v>Июль</c:v>
                  </c:pt>
                  <c:pt idx="392">
                    <c:v>Июль</c:v>
                  </c:pt>
                  <c:pt idx="393">
                    <c:v>Июль</c:v>
                  </c:pt>
                  <c:pt idx="394">
                    <c:v>Июль</c:v>
                  </c:pt>
                  <c:pt idx="395">
                    <c:v>Июль</c:v>
                  </c:pt>
                  <c:pt idx="396">
                    <c:v>Июль</c:v>
                  </c:pt>
                  <c:pt idx="397">
                    <c:v>Июль</c:v>
                  </c:pt>
                  <c:pt idx="398">
                    <c:v>Июль</c:v>
                  </c:pt>
                  <c:pt idx="399">
                    <c:v>Июль</c:v>
                  </c:pt>
                  <c:pt idx="400">
                    <c:v>Июль</c:v>
                  </c:pt>
                  <c:pt idx="401">
                    <c:v>Июль</c:v>
                  </c:pt>
                  <c:pt idx="402">
                    <c:v>Август</c:v>
                  </c:pt>
                  <c:pt idx="403">
                    <c:v>Август</c:v>
                  </c:pt>
                  <c:pt idx="404">
                    <c:v>Август</c:v>
                  </c:pt>
                  <c:pt idx="405">
                    <c:v>Август</c:v>
                  </c:pt>
                  <c:pt idx="406">
                    <c:v>Август</c:v>
                  </c:pt>
                  <c:pt idx="407">
                    <c:v>Август</c:v>
                  </c:pt>
                  <c:pt idx="408">
                    <c:v>Август</c:v>
                  </c:pt>
                  <c:pt idx="409">
                    <c:v>Август</c:v>
                  </c:pt>
                  <c:pt idx="410">
                    <c:v>Август</c:v>
                  </c:pt>
                  <c:pt idx="411">
                    <c:v>Август</c:v>
                  </c:pt>
                  <c:pt idx="412">
                    <c:v>Август</c:v>
                  </c:pt>
                  <c:pt idx="413">
                    <c:v>Август</c:v>
                  </c:pt>
                  <c:pt idx="414">
                    <c:v>Август</c:v>
                  </c:pt>
                  <c:pt idx="415">
                    <c:v>Август</c:v>
                  </c:pt>
                  <c:pt idx="416">
                    <c:v>Август</c:v>
                  </c:pt>
                  <c:pt idx="417">
                    <c:v>Август</c:v>
                  </c:pt>
                  <c:pt idx="418">
                    <c:v>Август</c:v>
                  </c:pt>
                  <c:pt idx="419">
                    <c:v>Август</c:v>
                  </c:pt>
                  <c:pt idx="420">
                    <c:v>Август</c:v>
                  </c:pt>
                  <c:pt idx="421">
                    <c:v>Август</c:v>
                  </c:pt>
                  <c:pt idx="422">
                    <c:v>Август</c:v>
                  </c:pt>
                  <c:pt idx="423">
                    <c:v>Сентябрь</c:v>
                  </c:pt>
                  <c:pt idx="424">
                    <c:v>Сентябрь</c:v>
                  </c:pt>
                  <c:pt idx="425">
                    <c:v>Сентябрь</c:v>
                  </c:pt>
                  <c:pt idx="426">
                    <c:v>Сентябрь</c:v>
                  </c:pt>
                  <c:pt idx="427">
                    <c:v>Сентябрь</c:v>
                  </c:pt>
                  <c:pt idx="428">
                    <c:v>Сентябрь</c:v>
                  </c:pt>
                  <c:pt idx="429">
                    <c:v>Сентябрь</c:v>
                  </c:pt>
                  <c:pt idx="430">
                    <c:v>Сентябрь</c:v>
                  </c:pt>
                  <c:pt idx="431">
                    <c:v>Сентябрь</c:v>
                  </c:pt>
                  <c:pt idx="432">
                    <c:v>Сентябрь</c:v>
                  </c:pt>
                  <c:pt idx="433">
                    <c:v>Сентябрь</c:v>
                  </c:pt>
                  <c:pt idx="434">
                    <c:v>Сентябрь</c:v>
                  </c:pt>
                  <c:pt idx="435">
                    <c:v>Сентябрь</c:v>
                  </c:pt>
                  <c:pt idx="436">
                    <c:v>Сентябрь</c:v>
                  </c:pt>
                  <c:pt idx="437">
                    <c:v>Сентябрь</c:v>
                  </c:pt>
                  <c:pt idx="438">
                    <c:v>Сентябрь</c:v>
                  </c:pt>
                  <c:pt idx="439">
                    <c:v>Сентябрь</c:v>
                  </c:pt>
                  <c:pt idx="440">
                    <c:v>Сентябрь</c:v>
                  </c:pt>
                  <c:pt idx="441">
                    <c:v>Сентябрь</c:v>
                  </c:pt>
                  <c:pt idx="442">
                    <c:v>Сентябрь</c:v>
                  </c:pt>
                  <c:pt idx="443">
                    <c:v>Сентябрь</c:v>
                  </c:pt>
                  <c:pt idx="444">
                    <c:v>Сентябрь</c:v>
                  </c:pt>
                  <c:pt idx="445">
                    <c:v>Октябрь</c:v>
                  </c:pt>
                  <c:pt idx="446">
                    <c:v>Октябрь</c:v>
                  </c:pt>
                  <c:pt idx="447">
                    <c:v>Октябрь</c:v>
                  </c:pt>
                  <c:pt idx="448">
                    <c:v>Октябрь</c:v>
                  </c:pt>
                  <c:pt idx="449">
                    <c:v>Октябрь</c:v>
                  </c:pt>
                  <c:pt idx="450">
                    <c:v>Октябрь</c:v>
                  </c:pt>
                  <c:pt idx="451">
                    <c:v>Октябрь</c:v>
                  </c:pt>
                  <c:pt idx="452">
                    <c:v>Октябрь</c:v>
                  </c:pt>
                  <c:pt idx="453">
                    <c:v>Октябрь</c:v>
                  </c:pt>
                  <c:pt idx="454">
                    <c:v>Октябрь</c:v>
                  </c:pt>
                  <c:pt idx="455">
                    <c:v>Октябрь</c:v>
                  </c:pt>
                  <c:pt idx="456">
                    <c:v>Октябрь</c:v>
                  </c:pt>
                  <c:pt idx="457">
                    <c:v>Октябрь</c:v>
                  </c:pt>
                  <c:pt idx="458">
                    <c:v>Октябрь</c:v>
                  </c:pt>
                  <c:pt idx="459">
                    <c:v>Октябрь</c:v>
                  </c:pt>
                  <c:pt idx="460">
                    <c:v>Октябрь</c:v>
                  </c:pt>
                  <c:pt idx="461">
                    <c:v>Октябрь</c:v>
                  </c:pt>
                  <c:pt idx="462">
                    <c:v>Октябрь</c:v>
                  </c:pt>
                  <c:pt idx="463">
                    <c:v>Октябрь</c:v>
                  </c:pt>
                  <c:pt idx="464">
                    <c:v>Октябрь</c:v>
                  </c:pt>
                  <c:pt idx="465">
                    <c:v>Октябрь</c:v>
                  </c:pt>
                  <c:pt idx="466">
                    <c:v>Октябрь</c:v>
                  </c:pt>
                  <c:pt idx="467">
                    <c:v>Октябрь</c:v>
                  </c:pt>
                  <c:pt idx="468">
                    <c:v>Ноябрь</c:v>
                  </c:pt>
                  <c:pt idx="469">
                    <c:v>Ноябрь</c:v>
                  </c:pt>
                  <c:pt idx="470">
                    <c:v>Ноябрь</c:v>
                  </c:pt>
                  <c:pt idx="471">
                    <c:v>Ноябрь</c:v>
                  </c:pt>
                  <c:pt idx="472">
                    <c:v>Ноябрь</c:v>
                  </c:pt>
                  <c:pt idx="473">
                    <c:v>Ноябрь</c:v>
                  </c:pt>
                  <c:pt idx="474">
                    <c:v>Ноябрь</c:v>
                  </c:pt>
                  <c:pt idx="475">
                    <c:v>Ноябрь</c:v>
                  </c:pt>
                  <c:pt idx="476">
                    <c:v>Ноябрь</c:v>
                  </c:pt>
                  <c:pt idx="477">
                    <c:v>Ноябрь</c:v>
                  </c:pt>
                  <c:pt idx="478">
                    <c:v>Ноябрь</c:v>
                  </c:pt>
                  <c:pt idx="479">
                    <c:v>Ноябрь</c:v>
                  </c:pt>
                  <c:pt idx="480">
                    <c:v>Ноябрь</c:v>
                  </c:pt>
                  <c:pt idx="481">
                    <c:v>Ноябрь</c:v>
                  </c:pt>
                  <c:pt idx="482">
                    <c:v>Ноябрь</c:v>
                  </c:pt>
                  <c:pt idx="483">
                    <c:v>Ноябрь</c:v>
                  </c:pt>
                  <c:pt idx="484">
                    <c:v>Ноябрь</c:v>
                  </c:pt>
                  <c:pt idx="485">
                    <c:v>Ноябрь</c:v>
                  </c:pt>
                  <c:pt idx="486">
                    <c:v>Ноябрь</c:v>
                  </c:pt>
                  <c:pt idx="487">
                    <c:v>Ноябрь</c:v>
                  </c:pt>
                  <c:pt idx="488">
                    <c:v>Декабрь</c:v>
                  </c:pt>
                  <c:pt idx="489">
                    <c:v>Декабрь</c:v>
                  </c:pt>
                  <c:pt idx="490">
                    <c:v>Декабрь</c:v>
                  </c:pt>
                  <c:pt idx="491">
                    <c:v>Декабрь</c:v>
                  </c:pt>
                  <c:pt idx="492">
                    <c:v>Декабрь</c:v>
                  </c:pt>
                  <c:pt idx="493">
                    <c:v>Декабрь</c:v>
                  </c:pt>
                  <c:pt idx="494">
                    <c:v>Декабрь</c:v>
                  </c:pt>
                  <c:pt idx="495">
                    <c:v>Декабрь</c:v>
                  </c:pt>
                  <c:pt idx="496">
                    <c:v>Декабрь</c:v>
                  </c:pt>
                  <c:pt idx="497">
                    <c:v>Декабрь</c:v>
                  </c:pt>
                  <c:pt idx="498">
                    <c:v>Декабрь</c:v>
                  </c:pt>
                  <c:pt idx="499">
                    <c:v>Декабрь</c:v>
                  </c:pt>
                  <c:pt idx="500">
                    <c:v>Декабрь</c:v>
                  </c:pt>
                  <c:pt idx="501">
                    <c:v>Декабрь</c:v>
                  </c:pt>
                  <c:pt idx="502">
                    <c:v>Декабрь</c:v>
                  </c:pt>
                  <c:pt idx="503">
                    <c:v>Декабрь</c:v>
                  </c:pt>
                  <c:pt idx="504">
                    <c:v>Декабрь</c:v>
                  </c:pt>
                  <c:pt idx="505">
                    <c:v>Декабрь</c:v>
                  </c:pt>
                  <c:pt idx="506">
                    <c:v>Декабрь</c:v>
                  </c:pt>
                  <c:pt idx="507">
                    <c:v>Декабрь</c:v>
                  </c:pt>
                  <c:pt idx="508">
                    <c:v>Декабрь</c:v>
                  </c:pt>
                  <c:pt idx="509">
                    <c:v>Декабрь</c:v>
                  </c:pt>
                  <c:pt idx="510">
                    <c:v>Январь</c:v>
                  </c:pt>
                  <c:pt idx="511">
                    <c:v>Январь</c:v>
                  </c:pt>
                  <c:pt idx="512">
                    <c:v>Январь</c:v>
                  </c:pt>
                  <c:pt idx="513">
                    <c:v>Январь</c:v>
                  </c:pt>
                  <c:pt idx="514">
                    <c:v>Январь</c:v>
                  </c:pt>
                  <c:pt idx="515">
                    <c:v>Январь</c:v>
                  </c:pt>
                  <c:pt idx="516">
                    <c:v>Январь</c:v>
                  </c:pt>
                  <c:pt idx="517">
                    <c:v>Январь</c:v>
                  </c:pt>
                  <c:pt idx="518">
                    <c:v>Январь</c:v>
                  </c:pt>
                  <c:pt idx="519">
                    <c:v>Январь</c:v>
                  </c:pt>
                  <c:pt idx="520">
                    <c:v>Январь</c:v>
                  </c:pt>
                  <c:pt idx="521">
                    <c:v>Январь</c:v>
                  </c:pt>
                  <c:pt idx="522">
                    <c:v>Январь</c:v>
                  </c:pt>
                  <c:pt idx="523">
                    <c:v>Январь</c:v>
                  </c:pt>
                  <c:pt idx="524">
                    <c:v>Январь</c:v>
                  </c:pt>
                  <c:pt idx="525">
                    <c:v>Январь</c:v>
                  </c:pt>
                  <c:pt idx="526">
                    <c:v>Январь</c:v>
                  </c:pt>
                  <c:pt idx="527">
                    <c:v>Январь</c:v>
                  </c:pt>
                  <c:pt idx="528">
                    <c:v>Январь</c:v>
                  </c:pt>
                  <c:pt idx="529">
                    <c:v>Февраль</c:v>
                  </c:pt>
                  <c:pt idx="530">
                    <c:v>Февраль</c:v>
                  </c:pt>
                  <c:pt idx="531">
                    <c:v>Февраль</c:v>
                  </c:pt>
                  <c:pt idx="532">
                    <c:v>Февраль</c:v>
                  </c:pt>
                  <c:pt idx="533">
                    <c:v>Февраль</c:v>
                  </c:pt>
                  <c:pt idx="534">
                    <c:v>Февраль</c:v>
                  </c:pt>
                  <c:pt idx="535">
                    <c:v>Февраль</c:v>
                  </c:pt>
                  <c:pt idx="536">
                    <c:v>Февраль</c:v>
                  </c:pt>
                  <c:pt idx="537">
                    <c:v>Февраль</c:v>
                  </c:pt>
                  <c:pt idx="538">
                    <c:v>Февраль</c:v>
                  </c:pt>
                  <c:pt idx="539">
                    <c:v>Февраль</c:v>
                  </c:pt>
                  <c:pt idx="540">
                    <c:v>Февраль</c:v>
                  </c:pt>
                  <c:pt idx="541">
                    <c:v>Февраль</c:v>
                  </c:pt>
                  <c:pt idx="542">
                    <c:v>Февраль</c:v>
                  </c:pt>
                  <c:pt idx="543">
                    <c:v>Февраль</c:v>
                  </c:pt>
                  <c:pt idx="544">
                    <c:v>Февраль</c:v>
                  </c:pt>
                  <c:pt idx="545">
                    <c:v>Февраль</c:v>
                  </c:pt>
                  <c:pt idx="546">
                    <c:v>Февраль</c:v>
                  </c:pt>
                  <c:pt idx="547">
                    <c:v>Февраль</c:v>
                  </c:pt>
                  <c:pt idx="548">
                    <c:v>Март</c:v>
                  </c:pt>
                  <c:pt idx="549">
                    <c:v>Март</c:v>
                  </c:pt>
                  <c:pt idx="550">
                    <c:v>Март</c:v>
                  </c:pt>
                  <c:pt idx="551">
                    <c:v>Март</c:v>
                  </c:pt>
                  <c:pt idx="552">
                    <c:v>Март</c:v>
                  </c:pt>
                  <c:pt idx="553">
                    <c:v>Март</c:v>
                  </c:pt>
                  <c:pt idx="554">
                    <c:v>Март</c:v>
                  </c:pt>
                  <c:pt idx="555">
                    <c:v>Март</c:v>
                  </c:pt>
                  <c:pt idx="556">
                    <c:v>Март</c:v>
                  </c:pt>
                  <c:pt idx="557">
                    <c:v>Март</c:v>
                  </c:pt>
                  <c:pt idx="558">
                    <c:v>Март</c:v>
                  </c:pt>
                  <c:pt idx="559">
                    <c:v>Март</c:v>
                  </c:pt>
                  <c:pt idx="560">
                    <c:v>Март</c:v>
                  </c:pt>
                  <c:pt idx="561">
                    <c:v>Март</c:v>
                  </c:pt>
                  <c:pt idx="562">
                    <c:v>Март</c:v>
                  </c:pt>
                  <c:pt idx="563">
                    <c:v>Март</c:v>
                  </c:pt>
                  <c:pt idx="564">
                    <c:v>Март</c:v>
                  </c:pt>
                  <c:pt idx="565">
                    <c:v>Март</c:v>
                  </c:pt>
                  <c:pt idx="566">
                    <c:v>Март</c:v>
                  </c:pt>
                  <c:pt idx="567">
                    <c:v>Март</c:v>
                  </c:pt>
                  <c:pt idx="568">
                    <c:v>Март</c:v>
                  </c:pt>
                  <c:pt idx="569">
                    <c:v>Март</c:v>
                  </c:pt>
                  <c:pt idx="570">
                    <c:v>Апрель</c:v>
                  </c:pt>
                  <c:pt idx="571">
                    <c:v>Апрель</c:v>
                  </c:pt>
                  <c:pt idx="572">
                    <c:v>Апрель</c:v>
                  </c:pt>
                  <c:pt idx="573">
                    <c:v>Апрель</c:v>
                  </c:pt>
                  <c:pt idx="574">
                    <c:v>Апрель</c:v>
                  </c:pt>
                  <c:pt idx="575">
                    <c:v>Апрель</c:v>
                  </c:pt>
                  <c:pt idx="576">
                    <c:v>Апрель</c:v>
                  </c:pt>
                  <c:pt idx="577">
                    <c:v>Апрель</c:v>
                  </c:pt>
                  <c:pt idx="578">
                    <c:v>Апрель</c:v>
                  </c:pt>
                  <c:pt idx="579">
                    <c:v>Апрель</c:v>
                  </c:pt>
                  <c:pt idx="580">
                    <c:v>Апрель</c:v>
                  </c:pt>
                  <c:pt idx="581">
                    <c:v>Апрель</c:v>
                  </c:pt>
                  <c:pt idx="582">
                    <c:v>Апрель</c:v>
                  </c:pt>
                  <c:pt idx="583">
                    <c:v>Апрель</c:v>
                  </c:pt>
                  <c:pt idx="584">
                    <c:v>Апрель</c:v>
                  </c:pt>
                  <c:pt idx="585">
                    <c:v>Апрель</c:v>
                  </c:pt>
                  <c:pt idx="586">
                    <c:v>Апрель</c:v>
                  </c:pt>
                  <c:pt idx="587">
                    <c:v>Апрель</c:v>
                  </c:pt>
                  <c:pt idx="588">
                    <c:v>Апрель</c:v>
                  </c:pt>
                  <c:pt idx="589">
                    <c:v>Апрель</c:v>
                  </c:pt>
                  <c:pt idx="590">
                    <c:v>Апрель</c:v>
                  </c:pt>
                  <c:pt idx="591">
                    <c:v>Апрель</c:v>
                  </c:pt>
                  <c:pt idx="592">
                    <c:v>Май</c:v>
                  </c:pt>
                  <c:pt idx="593">
                    <c:v>Май</c:v>
                  </c:pt>
                  <c:pt idx="594">
                    <c:v>Май</c:v>
                  </c:pt>
                  <c:pt idx="595">
                    <c:v>Май</c:v>
                  </c:pt>
                  <c:pt idx="596">
                    <c:v>Май</c:v>
                  </c:pt>
                  <c:pt idx="597">
                    <c:v>Май</c:v>
                  </c:pt>
                  <c:pt idx="598">
                    <c:v>Май</c:v>
                  </c:pt>
                  <c:pt idx="599">
                    <c:v>Май</c:v>
                  </c:pt>
                  <c:pt idx="600">
                    <c:v>Май</c:v>
                  </c:pt>
                  <c:pt idx="601">
                    <c:v>Май</c:v>
                  </c:pt>
                  <c:pt idx="602">
                    <c:v>Май</c:v>
                  </c:pt>
                  <c:pt idx="603">
                    <c:v>Май</c:v>
                  </c:pt>
                  <c:pt idx="604">
                    <c:v>Май</c:v>
                  </c:pt>
                  <c:pt idx="605">
                    <c:v>Май</c:v>
                  </c:pt>
                  <c:pt idx="606">
                    <c:v>Май</c:v>
                  </c:pt>
                  <c:pt idx="607">
                    <c:v>Май</c:v>
                  </c:pt>
                  <c:pt idx="608">
                    <c:v>Май</c:v>
                  </c:pt>
                  <c:pt idx="609">
                    <c:v>Май</c:v>
                  </c:pt>
                  <c:pt idx="610">
                    <c:v>Май</c:v>
                  </c:pt>
                  <c:pt idx="611">
                    <c:v>Май</c:v>
                  </c:pt>
                  <c:pt idx="612">
                    <c:v>Май</c:v>
                  </c:pt>
                  <c:pt idx="613">
                    <c:v>Июнь</c:v>
                  </c:pt>
                  <c:pt idx="614">
                    <c:v>Июнь</c:v>
                  </c:pt>
                  <c:pt idx="615">
                    <c:v>Июнь</c:v>
                  </c:pt>
                  <c:pt idx="616">
                    <c:v>Июнь</c:v>
                  </c:pt>
                  <c:pt idx="617">
                    <c:v>Июнь</c:v>
                  </c:pt>
                  <c:pt idx="618">
                    <c:v>Июнь</c:v>
                  </c:pt>
                  <c:pt idx="619">
                    <c:v>Июнь</c:v>
                  </c:pt>
                  <c:pt idx="620">
                    <c:v>Июнь</c:v>
                  </c:pt>
                  <c:pt idx="621">
                    <c:v>Июнь</c:v>
                  </c:pt>
                  <c:pt idx="622">
                    <c:v>Июнь</c:v>
                  </c:pt>
                  <c:pt idx="623">
                    <c:v>Июнь</c:v>
                  </c:pt>
                  <c:pt idx="624">
                    <c:v>Июнь</c:v>
                  </c:pt>
                  <c:pt idx="625">
                    <c:v>Июнь</c:v>
                  </c:pt>
                  <c:pt idx="626">
                    <c:v>Июнь</c:v>
                  </c:pt>
                  <c:pt idx="627">
                    <c:v>Июнь</c:v>
                  </c:pt>
                  <c:pt idx="628">
                    <c:v>Июнь</c:v>
                  </c:pt>
                  <c:pt idx="629">
                    <c:v>Июнь</c:v>
                  </c:pt>
                  <c:pt idx="630">
                    <c:v>Июнь</c:v>
                  </c:pt>
                  <c:pt idx="631">
                    <c:v>Июнь</c:v>
                  </c:pt>
                  <c:pt idx="632">
                    <c:v>Июнь</c:v>
                  </c:pt>
                  <c:pt idx="633">
                    <c:v>Июнь</c:v>
                  </c:pt>
                  <c:pt idx="634">
                    <c:v>Июнь</c:v>
                  </c:pt>
                  <c:pt idx="635">
                    <c:v>Июль</c:v>
                  </c:pt>
                  <c:pt idx="636">
                    <c:v>Июль</c:v>
                  </c:pt>
                  <c:pt idx="637">
                    <c:v>Июль</c:v>
                  </c:pt>
                  <c:pt idx="638">
                    <c:v>Июль</c:v>
                  </c:pt>
                  <c:pt idx="639">
                    <c:v>Июль</c:v>
                  </c:pt>
                  <c:pt idx="640">
                    <c:v>Июль</c:v>
                  </c:pt>
                  <c:pt idx="641">
                    <c:v>Июль</c:v>
                  </c:pt>
                  <c:pt idx="642">
                    <c:v>Июль</c:v>
                  </c:pt>
                  <c:pt idx="643">
                    <c:v>Июль</c:v>
                  </c:pt>
                  <c:pt idx="644">
                    <c:v>Июль</c:v>
                  </c:pt>
                  <c:pt idx="645">
                    <c:v>Июль</c:v>
                  </c:pt>
                  <c:pt idx="646">
                    <c:v>Июль</c:v>
                  </c:pt>
                  <c:pt idx="647">
                    <c:v>Июль</c:v>
                  </c:pt>
                  <c:pt idx="648">
                    <c:v>Июль</c:v>
                  </c:pt>
                  <c:pt idx="649">
                    <c:v>Июль</c:v>
                  </c:pt>
                  <c:pt idx="650">
                    <c:v>Июль</c:v>
                  </c:pt>
                  <c:pt idx="651">
                    <c:v>Июль</c:v>
                  </c:pt>
                  <c:pt idx="652">
                    <c:v>Июль</c:v>
                  </c:pt>
                  <c:pt idx="653">
                    <c:v>Июль</c:v>
                  </c:pt>
                  <c:pt idx="654">
                    <c:v>Июль</c:v>
                  </c:pt>
                  <c:pt idx="655">
                    <c:v>Июль</c:v>
                  </c:pt>
                  <c:pt idx="656">
                    <c:v>Июль</c:v>
                  </c:pt>
                  <c:pt idx="657">
                    <c:v>Июль</c:v>
                  </c:pt>
                  <c:pt idx="658">
                    <c:v>Август</c:v>
                  </c:pt>
                  <c:pt idx="659">
                    <c:v>Август</c:v>
                  </c:pt>
                  <c:pt idx="660">
                    <c:v>Август</c:v>
                  </c:pt>
                  <c:pt idx="661">
                    <c:v>Август</c:v>
                  </c:pt>
                  <c:pt idx="662">
                    <c:v>Август</c:v>
                  </c:pt>
                  <c:pt idx="663">
                    <c:v>Август</c:v>
                  </c:pt>
                  <c:pt idx="664">
                    <c:v>Август</c:v>
                  </c:pt>
                  <c:pt idx="665">
                    <c:v>Август</c:v>
                  </c:pt>
                  <c:pt idx="666">
                    <c:v>Август</c:v>
                  </c:pt>
                  <c:pt idx="667">
                    <c:v>Август</c:v>
                  </c:pt>
                  <c:pt idx="668">
                    <c:v>Август</c:v>
                  </c:pt>
                  <c:pt idx="669">
                    <c:v>Август</c:v>
                  </c:pt>
                  <c:pt idx="670">
                    <c:v>Август</c:v>
                  </c:pt>
                  <c:pt idx="671">
                    <c:v>Август</c:v>
                  </c:pt>
                  <c:pt idx="672">
                    <c:v>Август</c:v>
                  </c:pt>
                  <c:pt idx="673">
                    <c:v>Август</c:v>
                  </c:pt>
                  <c:pt idx="674">
                    <c:v>Август</c:v>
                  </c:pt>
                  <c:pt idx="675">
                    <c:v>Август</c:v>
                  </c:pt>
                  <c:pt idx="676">
                    <c:v>Август</c:v>
                  </c:pt>
                  <c:pt idx="677">
                    <c:v>Август</c:v>
                  </c:pt>
                  <c:pt idx="678">
                    <c:v>Август</c:v>
                  </c:pt>
                  <c:pt idx="679">
                    <c:v>Сентябрь</c:v>
                  </c:pt>
                  <c:pt idx="680">
                    <c:v>Сентябрь</c:v>
                  </c:pt>
                  <c:pt idx="681">
                    <c:v>Сентябрь</c:v>
                  </c:pt>
                  <c:pt idx="682">
                    <c:v>Сентябрь</c:v>
                  </c:pt>
                  <c:pt idx="683">
                    <c:v>Сентябрь</c:v>
                  </c:pt>
                  <c:pt idx="684">
                    <c:v>Сентябрь</c:v>
                  </c:pt>
                  <c:pt idx="685">
                    <c:v>Сентябрь</c:v>
                  </c:pt>
                  <c:pt idx="686">
                    <c:v>Сентябрь</c:v>
                  </c:pt>
                  <c:pt idx="687">
                    <c:v>Сентябрь</c:v>
                  </c:pt>
                  <c:pt idx="688">
                    <c:v>Сентябрь</c:v>
                  </c:pt>
                  <c:pt idx="689">
                    <c:v>Сентябрь</c:v>
                  </c:pt>
                  <c:pt idx="690">
                    <c:v>Сентябрь</c:v>
                  </c:pt>
                  <c:pt idx="691">
                    <c:v>Сентябрь</c:v>
                  </c:pt>
                  <c:pt idx="692">
                    <c:v>Сентябрь</c:v>
                  </c:pt>
                  <c:pt idx="693">
                    <c:v>Сентябрь</c:v>
                  </c:pt>
                  <c:pt idx="694">
                    <c:v>Сентябрь</c:v>
                  </c:pt>
                  <c:pt idx="695">
                    <c:v>Сентябрь</c:v>
                  </c:pt>
                  <c:pt idx="696">
                    <c:v>Сентябрь</c:v>
                  </c:pt>
                  <c:pt idx="697">
                    <c:v>Сентябрь</c:v>
                  </c:pt>
                  <c:pt idx="698">
                    <c:v>Сентябрь</c:v>
                  </c:pt>
                  <c:pt idx="699">
                    <c:v>Сентябрь</c:v>
                  </c:pt>
                  <c:pt idx="700">
                    <c:v>Сентябрь</c:v>
                  </c:pt>
                  <c:pt idx="701">
                    <c:v>Октябрь</c:v>
                  </c:pt>
                  <c:pt idx="702">
                    <c:v>Октябрь</c:v>
                  </c:pt>
                  <c:pt idx="703">
                    <c:v>Октябрь</c:v>
                  </c:pt>
                  <c:pt idx="704">
                    <c:v>Октябрь</c:v>
                  </c:pt>
                  <c:pt idx="705">
                    <c:v>Октябрь</c:v>
                  </c:pt>
                  <c:pt idx="706">
                    <c:v>Октябрь</c:v>
                  </c:pt>
                  <c:pt idx="707">
                    <c:v>Октябрь</c:v>
                  </c:pt>
                  <c:pt idx="708">
                    <c:v>Октябрь</c:v>
                  </c:pt>
                  <c:pt idx="709">
                    <c:v>Октябрь</c:v>
                  </c:pt>
                  <c:pt idx="710">
                    <c:v>Октябрь</c:v>
                  </c:pt>
                  <c:pt idx="711">
                    <c:v>Октябрь</c:v>
                  </c:pt>
                  <c:pt idx="712">
                    <c:v>Октябрь</c:v>
                  </c:pt>
                  <c:pt idx="713">
                    <c:v>Октябрь</c:v>
                  </c:pt>
                  <c:pt idx="714">
                    <c:v>Октябрь</c:v>
                  </c:pt>
                  <c:pt idx="715">
                    <c:v>Октябрь</c:v>
                  </c:pt>
                  <c:pt idx="716">
                    <c:v>Октябрь</c:v>
                  </c:pt>
                  <c:pt idx="717">
                    <c:v>Октябрь</c:v>
                  </c:pt>
                  <c:pt idx="718">
                    <c:v>Октябрь</c:v>
                  </c:pt>
                  <c:pt idx="719">
                    <c:v>Октябрь</c:v>
                  </c:pt>
                  <c:pt idx="720">
                    <c:v>Октябрь</c:v>
                  </c:pt>
                  <c:pt idx="721">
                    <c:v>Октябрь</c:v>
                  </c:pt>
                  <c:pt idx="722">
                    <c:v>Октябрь</c:v>
                  </c:pt>
                  <c:pt idx="723">
                    <c:v>Ноябрь</c:v>
                  </c:pt>
                  <c:pt idx="724">
                    <c:v>Ноябрь</c:v>
                  </c:pt>
                  <c:pt idx="725">
                    <c:v>Ноябрь</c:v>
                  </c:pt>
                  <c:pt idx="726">
                    <c:v>Ноябрь</c:v>
                  </c:pt>
                  <c:pt idx="727">
                    <c:v>Ноябрь</c:v>
                  </c:pt>
                  <c:pt idx="728">
                    <c:v>Ноябрь</c:v>
                  </c:pt>
                  <c:pt idx="729">
                    <c:v>Ноябрь</c:v>
                  </c:pt>
                  <c:pt idx="730">
                    <c:v>Ноябрь</c:v>
                  </c:pt>
                  <c:pt idx="731">
                    <c:v>Ноябрь</c:v>
                  </c:pt>
                  <c:pt idx="732">
                    <c:v>Ноябрь</c:v>
                  </c:pt>
                  <c:pt idx="733">
                    <c:v>Ноябрь</c:v>
                  </c:pt>
                  <c:pt idx="734">
                    <c:v>Ноябрь</c:v>
                  </c:pt>
                  <c:pt idx="735">
                    <c:v>Ноябрь</c:v>
                  </c:pt>
                  <c:pt idx="736">
                    <c:v>Ноябрь</c:v>
                  </c:pt>
                  <c:pt idx="737">
                    <c:v>Ноябрь</c:v>
                  </c:pt>
                  <c:pt idx="738">
                    <c:v>Ноябрь</c:v>
                  </c:pt>
                  <c:pt idx="739">
                    <c:v>Ноябрь</c:v>
                  </c:pt>
                  <c:pt idx="740">
                    <c:v>Ноябрь</c:v>
                  </c:pt>
                  <c:pt idx="741">
                    <c:v>Ноябрь</c:v>
                  </c:pt>
                  <c:pt idx="742">
                    <c:v>Ноябрь</c:v>
                  </c:pt>
                  <c:pt idx="743">
                    <c:v>Ноябрь</c:v>
                  </c:pt>
                  <c:pt idx="744">
                    <c:v>Декабрь</c:v>
                  </c:pt>
                  <c:pt idx="745">
                    <c:v>Декабрь</c:v>
                  </c:pt>
                  <c:pt idx="746">
                    <c:v>Декабрь</c:v>
                  </c:pt>
                  <c:pt idx="747">
                    <c:v>Декабрь</c:v>
                  </c:pt>
                  <c:pt idx="748">
                    <c:v>Декабрь</c:v>
                  </c:pt>
                  <c:pt idx="749">
                    <c:v>Декабрь</c:v>
                  </c:pt>
                  <c:pt idx="750">
                    <c:v>Декабрь</c:v>
                  </c:pt>
                  <c:pt idx="751">
                    <c:v>Декабрь</c:v>
                  </c:pt>
                  <c:pt idx="752">
                    <c:v>Декабрь</c:v>
                  </c:pt>
                  <c:pt idx="753">
                    <c:v>Декабрь</c:v>
                  </c:pt>
                  <c:pt idx="754">
                    <c:v>Декабрь</c:v>
                  </c:pt>
                  <c:pt idx="755">
                    <c:v>Декабрь</c:v>
                  </c:pt>
                  <c:pt idx="756">
                    <c:v>Декабрь</c:v>
                  </c:pt>
                  <c:pt idx="757">
                    <c:v>Декабрь</c:v>
                  </c:pt>
                  <c:pt idx="758">
                    <c:v>Декабрь</c:v>
                  </c:pt>
                  <c:pt idx="759">
                    <c:v>Декабрь</c:v>
                  </c:pt>
                  <c:pt idx="760">
                    <c:v>Декабрь</c:v>
                  </c:pt>
                </c:lvl>
                <c:lvl>
                  <c:pt idx="0">
                    <c:v>2024</c:v>
                  </c:pt>
                  <c:pt idx="256">
                    <c:v>2025</c:v>
                  </c:pt>
                  <c:pt idx="510">
                    <c:v>2026</c:v>
                  </c:pt>
                </c:lvl>
              </c:multiLvlStrCache>
            </c:multiLvlStrRef>
          </c:cat>
          <c:val>
            <c:numRef>
              <c:f>'рис. 10'!$D$7:$D$767</c:f>
              <c:numCache>
                <c:formatCode>General</c:formatCode>
                <c:ptCount val="761"/>
                <c:pt idx="0">
                  <c:v>11.82</c:v>
                </c:pt>
                <c:pt idx="1">
                  <c:v>11.75</c:v>
                </c:pt>
                <c:pt idx="2">
                  <c:v>11.77</c:v>
                </c:pt>
                <c:pt idx="3">
                  <c:v>11.79</c:v>
                </c:pt>
                <c:pt idx="4">
                  <c:v>11.99</c:v>
                </c:pt>
                <c:pt idx="5">
                  <c:v>11.8</c:v>
                </c:pt>
                <c:pt idx="6">
                  <c:v>11.88</c:v>
                </c:pt>
                <c:pt idx="7">
                  <c:v>12.01</c:v>
                </c:pt>
                <c:pt idx="8">
                  <c:v>11.9</c:v>
                </c:pt>
                <c:pt idx="9">
                  <c:v>11.81</c:v>
                </c:pt>
                <c:pt idx="10">
                  <c:v>11.71</c:v>
                </c:pt>
                <c:pt idx="11">
                  <c:v>11.83</c:v>
                </c:pt>
                <c:pt idx="12">
                  <c:v>11.73</c:v>
                </c:pt>
                <c:pt idx="13">
                  <c:v>11.76</c:v>
                </c:pt>
                <c:pt idx="14">
                  <c:v>11.75</c:v>
                </c:pt>
                <c:pt idx="15">
                  <c:v>11.67</c:v>
                </c:pt>
                <c:pt idx="16">
                  <c:v>11.65</c:v>
                </c:pt>
                <c:pt idx="17">
                  <c:v>11.68</c:v>
                </c:pt>
                <c:pt idx="18">
                  <c:v>11.84</c:v>
                </c:pt>
                <c:pt idx="19">
                  <c:v>11.81</c:v>
                </c:pt>
                <c:pt idx="20">
                  <c:v>11.77</c:v>
                </c:pt>
                <c:pt idx="21">
                  <c:v>11.95</c:v>
                </c:pt>
                <c:pt idx="22">
                  <c:v>11.94</c:v>
                </c:pt>
                <c:pt idx="23">
                  <c:v>11.94</c:v>
                </c:pt>
                <c:pt idx="24">
                  <c:v>11.9</c:v>
                </c:pt>
                <c:pt idx="25">
                  <c:v>11.88</c:v>
                </c:pt>
                <c:pt idx="26">
                  <c:v>11.94</c:v>
                </c:pt>
                <c:pt idx="27">
                  <c:v>11.92</c:v>
                </c:pt>
                <c:pt idx="28">
                  <c:v>11.89</c:v>
                </c:pt>
                <c:pt idx="29">
                  <c:v>11.92</c:v>
                </c:pt>
                <c:pt idx="30">
                  <c:v>11.92</c:v>
                </c:pt>
                <c:pt idx="31">
                  <c:v>12.02</c:v>
                </c:pt>
                <c:pt idx="32">
                  <c:v>12.14</c:v>
                </c:pt>
                <c:pt idx="33">
                  <c:v>12.18</c:v>
                </c:pt>
                <c:pt idx="34">
                  <c:v>12.14</c:v>
                </c:pt>
                <c:pt idx="35">
                  <c:v>12.17</c:v>
                </c:pt>
                <c:pt idx="36">
                  <c:v>12.22</c:v>
                </c:pt>
                <c:pt idx="37">
                  <c:v>12.29</c:v>
                </c:pt>
                <c:pt idx="38">
                  <c:v>12.29</c:v>
                </c:pt>
                <c:pt idx="39">
                  <c:v>12.29</c:v>
                </c:pt>
                <c:pt idx="40">
                  <c:v>12.38</c:v>
                </c:pt>
                <c:pt idx="41">
                  <c:v>12.23</c:v>
                </c:pt>
                <c:pt idx="42">
                  <c:v>12.5</c:v>
                </c:pt>
                <c:pt idx="43">
                  <c:v>12.53</c:v>
                </c:pt>
                <c:pt idx="44">
                  <c:v>12.63</c:v>
                </c:pt>
                <c:pt idx="45">
                  <c:v>12.6</c:v>
                </c:pt>
                <c:pt idx="46">
                  <c:v>12.61</c:v>
                </c:pt>
                <c:pt idx="47">
                  <c:v>12.67</c:v>
                </c:pt>
                <c:pt idx="48">
                  <c:v>12.76</c:v>
                </c:pt>
                <c:pt idx="49">
                  <c:v>12.8</c:v>
                </c:pt>
                <c:pt idx="50">
                  <c:v>12.87</c:v>
                </c:pt>
                <c:pt idx="51">
                  <c:v>12.88</c:v>
                </c:pt>
                <c:pt idx="52">
                  <c:v>12.86</c:v>
                </c:pt>
                <c:pt idx="53">
                  <c:v>12.9</c:v>
                </c:pt>
                <c:pt idx="54">
                  <c:v>12.93</c:v>
                </c:pt>
                <c:pt idx="55">
                  <c:v>12.83</c:v>
                </c:pt>
                <c:pt idx="56">
                  <c:v>12.9</c:v>
                </c:pt>
                <c:pt idx="57">
                  <c:v>13.06</c:v>
                </c:pt>
                <c:pt idx="58">
                  <c:v>12.87</c:v>
                </c:pt>
                <c:pt idx="59">
                  <c:v>12.88</c:v>
                </c:pt>
                <c:pt idx="60">
                  <c:v>12.91</c:v>
                </c:pt>
                <c:pt idx="61">
                  <c:v>12.96</c:v>
                </c:pt>
                <c:pt idx="62">
                  <c:v>13.01</c:v>
                </c:pt>
                <c:pt idx="63">
                  <c:v>13.04</c:v>
                </c:pt>
                <c:pt idx="64">
                  <c:v>13.06</c:v>
                </c:pt>
                <c:pt idx="65">
                  <c:v>13.16</c:v>
                </c:pt>
                <c:pt idx="66">
                  <c:v>13.19</c:v>
                </c:pt>
                <c:pt idx="67">
                  <c:v>13.2</c:v>
                </c:pt>
                <c:pt idx="68">
                  <c:v>13.24</c:v>
                </c:pt>
                <c:pt idx="69">
                  <c:v>13.31</c:v>
                </c:pt>
                <c:pt idx="70">
                  <c:v>13.35</c:v>
                </c:pt>
                <c:pt idx="71">
                  <c:v>13.28</c:v>
                </c:pt>
                <c:pt idx="72">
                  <c:v>13.4</c:v>
                </c:pt>
                <c:pt idx="73">
                  <c:v>13.38</c:v>
                </c:pt>
                <c:pt idx="74">
                  <c:v>13.31</c:v>
                </c:pt>
                <c:pt idx="75">
                  <c:v>13.22</c:v>
                </c:pt>
                <c:pt idx="76">
                  <c:v>13.26</c:v>
                </c:pt>
                <c:pt idx="77">
                  <c:v>13.34</c:v>
                </c:pt>
                <c:pt idx="78">
                  <c:v>13.37</c:v>
                </c:pt>
                <c:pt idx="79">
                  <c:v>13.38</c:v>
                </c:pt>
                <c:pt idx="80">
                  <c:v>13.51</c:v>
                </c:pt>
                <c:pt idx="81">
                  <c:v>13.53</c:v>
                </c:pt>
                <c:pt idx="82">
                  <c:v>13.61</c:v>
                </c:pt>
                <c:pt idx="83">
                  <c:v>13.61</c:v>
                </c:pt>
                <c:pt idx="84">
                  <c:v>13.67</c:v>
                </c:pt>
                <c:pt idx="85">
                  <c:v>13.69</c:v>
                </c:pt>
                <c:pt idx="86">
                  <c:v>13.66</c:v>
                </c:pt>
                <c:pt idx="87">
                  <c:v>13.7</c:v>
                </c:pt>
                <c:pt idx="88">
                  <c:v>13.72</c:v>
                </c:pt>
                <c:pt idx="89">
                  <c:v>13.69</c:v>
                </c:pt>
                <c:pt idx="90">
                  <c:v>13.85</c:v>
                </c:pt>
                <c:pt idx="91">
                  <c:v>14.08</c:v>
                </c:pt>
                <c:pt idx="92">
                  <c:v>14.12</c:v>
                </c:pt>
                <c:pt idx="93">
                  <c:v>14.26</c:v>
                </c:pt>
                <c:pt idx="94">
                  <c:v>14.27</c:v>
                </c:pt>
                <c:pt idx="95">
                  <c:v>14.35</c:v>
                </c:pt>
                <c:pt idx="96">
                  <c:v>14.47</c:v>
                </c:pt>
                <c:pt idx="97">
                  <c:v>14.53</c:v>
                </c:pt>
                <c:pt idx="98">
                  <c:v>14.71</c:v>
                </c:pt>
                <c:pt idx="99">
                  <c:v>14.88</c:v>
                </c:pt>
                <c:pt idx="100">
                  <c:v>14.98</c:v>
                </c:pt>
                <c:pt idx="101">
                  <c:v>14.99</c:v>
                </c:pt>
                <c:pt idx="102">
                  <c:v>15.13</c:v>
                </c:pt>
                <c:pt idx="103">
                  <c:v>15.09</c:v>
                </c:pt>
                <c:pt idx="104">
                  <c:v>15.23</c:v>
                </c:pt>
                <c:pt idx="105">
                  <c:v>15.35</c:v>
                </c:pt>
                <c:pt idx="106">
                  <c:v>15.08</c:v>
                </c:pt>
                <c:pt idx="107">
                  <c:v>15</c:v>
                </c:pt>
                <c:pt idx="108">
                  <c:v>15.02</c:v>
                </c:pt>
                <c:pt idx="109">
                  <c:v>15.05</c:v>
                </c:pt>
                <c:pt idx="110">
                  <c:v>15.28</c:v>
                </c:pt>
                <c:pt idx="111">
                  <c:v>15.34</c:v>
                </c:pt>
                <c:pt idx="112">
                  <c:v>15.38</c:v>
                </c:pt>
                <c:pt idx="113">
                  <c:v>15.34</c:v>
                </c:pt>
                <c:pt idx="114">
                  <c:v>15.64</c:v>
                </c:pt>
                <c:pt idx="115">
                  <c:v>15.73</c:v>
                </c:pt>
                <c:pt idx="116">
                  <c:v>15.78</c:v>
                </c:pt>
                <c:pt idx="117">
                  <c:v>15.98</c:v>
                </c:pt>
                <c:pt idx="118">
                  <c:v>16</c:v>
                </c:pt>
                <c:pt idx="119">
                  <c:v>15.93</c:v>
                </c:pt>
                <c:pt idx="120">
                  <c:v>15.83</c:v>
                </c:pt>
                <c:pt idx="121">
                  <c:v>15.58</c:v>
                </c:pt>
                <c:pt idx="122">
                  <c:v>15.62</c:v>
                </c:pt>
                <c:pt idx="123">
                  <c:v>15.63</c:v>
                </c:pt>
                <c:pt idx="124">
                  <c:v>15.55</c:v>
                </c:pt>
                <c:pt idx="125">
                  <c:v>15.56</c:v>
                </c:pt>
                <c:pt idx="126">
                  <c:v>15.58</c:v>
                </c:pt>
                <c:pt idx="127">
                  <c:v>15.71</c:v>
                </c:pt>
                <c:pt idx="128">
                  <c:v>15.77</c:v>
                </c:pt>
                <c:pt idx="129">
                  <c:v>15.83</c:v>
                </c:pt>
                <c:pt idx="130">
                  <c:v>15.91</c:v>
                </c:pt>
                <c:pt idx="131">
                  <c:v>15.98</c:v>
                </c:pt>
                <c:pt idx="132">
                  <c:v>15.92</c:v>
                </c:pt>
                <c:pt idx="133">
                  <c:v>16.03</c:v>
                </c:pt>
                <c:pt idx="134">
                  <c:v>16.309999999999999</c:v>
                </c:pt>
                <c:pt idx="135">
                  <c:v>16.59</c:v>
                </c:pt>
                <c:pt idx="136">
                  <c:v>16.54</c:v>
                </c:pt>
                <c:pt idx="137">
                  <c:v>16.36</c:v>
                </c:pt>
                <c:pt idx="138">
                  <c:v>16.32</c:v>
                </c:pt>
                <c:pt idx="139">
                  <c:v>16.170000000000002</c:v>
                </c:pt>
                <c:pt idx="140">
                  <c:v>16.309999999999999</c:v>
                </c:pt>
                <c:pt idx="141">
                  <c:v>16.18</c:v>
                </c:pt>
                <c:pt idx="142">
                  <c:v>16.07</c:v>
                </c:pt>
                <c:pt idx="143">
                  <c:v>16.57</c:v>
                </c:pt>
                <c:pt idx="144">
                  <c:v>16.71</c:v>
                </c:pt>
                <c:pt idx="145">
                  <c:v>16.48</c:v>
                </c:pt>
                <c:pt idx="146">
                  <c:v>16.149999999999999</c:v>
                </c:pt>
                <c:pt idx="147">
                  <c:v>16.100000000000001</c:v>
                </c:pt>
                <c:pt idx="148">
                  <c:v>16.22</c:v>
                </c:pt>
                <c:pt idx="149">
                  <c:v>16.18</c:v>
                </c:pt>
                <c:pt idx="150">
                  <c:v>16.23</c:v>
                </c:pt>
                <c:pt idx="151">
                  <c:v>16.059999999999999</c:v>
                </c:pt>
                <c:pt idx="152">
                  <c:v>15.92</c:v>
                </c:pt>
                <c:pt idx="153">
                  <c:v>15.85</c:v>
                </c:pt>
                <c:pt idx="154">
                  <c:v>15.83</c:v>
                </c:pt>
                <c:pt idx="155">
                  <c:v>15.83</c:v>
                </c:pt>
                <c:pt idx="156">
                  <c:v>15.54</c:v>
                </c:pt>
                <c:pt idx="157">
                  <c:v>15.87</c:v>
                </c:pt>
                <c:pt idx="158">
                  <c:v>16.149999999999999</c:v>
                </c:pt>
                <c:pt idx="159">
                  <c:v>16.2</c:v>
                </c:pt>
                <c:pt idx="160">
                  <c:v>16.22</c:v>
                </c:pt>
                <c:pt idx="161">
                  <c:v>16.16</c:v>
                </c:pt>
                <c:pt idx="162">
                  <c:v>16.25</c:v>
                </c:pt>
                <c:pt idx="163">
                  <c:v>16.29</c:v>
                </c:pt>
                <c:pt idx="164">
                  <c:v>16.41</c:v>
                </c:pt>
                <c:pt idx="165">
                  <c:v>16.36</c:v>
                </c:pt>
                <c:pt idx="166">
                  <c:v>16.45</c:v>
                </c:pt>
                <c:pt idx="167">
                  <c:v>16.489999999999998</c:v>
                </c:pt>
                <c:pt idx="168">
                  <c:v>16.68</c:v>
                </c:pt>
                <c:pt idx="169">
                  <c:v>16.690000000000001</c:v>
                </c:pt>
                <c:pt idx="170">
                  <c:v>16.739999999999998</c:v>
                </c:pt>
                <c:pt idx="171">
                  <c:v>16.53</c:v>
                </c:pt>
                <c:pt idx="172">
                  <c:v>16.38</c:v>
                </c:pt>
                <c:pt idx="173">
                  <c:v>16.43</c:v>
                </c:pt>
                <c:pt idx="174">
                  <c:v>16.489999999999998</c:v>
                </c:pt>
                <c:pt idx="175">
                  <c:v>16.54</c:v>
                </c:pt>
                <c:pt idx="176">
                  <c:v>16.399999999999999</c:v>
                </c:pt>
                <c:pt idx="177">
                  <c:v>16.71</c:v>
                </c:pt>
                <c:pt idx="178">
                  <c:v>16.850000000000001</c:v>
                </c:pt>
                <c:pt idx="179">
                  <c:v>16.95</c:v>
                </c:pt>
                <c:pt idx="180">
                  <c:v>17.03</c:v>
                </c:pt>
                <c:pt idx="181">
                  <c:v>17.190000000000001</c:v>
                </c:pt>
                <c:pt idx="182">
                  <c:v>17.27</c:v>
                </c:pt>
                <c:pt idx="183">
                  <c:v>17.3</c:v>
                </c:pt>
                <c:pt idx="184">
                  <c:v>17.29</c:v>
                </c:pt>
                <c:pt idx="185">
                  <c:v>17.25</c:v>
                </c:pt>
                <c:pt idx="186">
                  <c:v>17.21</c:v>
                </c:pt>
                <c:pt idx="187">
                  <c:v>17.239999999999998</c:v>
                </c:pt>
                <c:pt idx="188">
                  <c:v>17.37</c:v>
                </c:pt>
                <c:pt idx="189">
                  <c:v>17.47</c:v>
                </c:pt>
                <c:pt idx="190">
                  <c:v>17.489999999999998</c:v>
                </c:pt>
                <c:pt idx="191">
                  <c:v>17.600000000000001</c:v>
                </c:pt>
                <c:pt idx="192">
                  <c:v>17.78</c:v>
                </c:pt>
                <c:pt idx="193">
                  <c:v>17.8</c:v>
                </c:pt>
                <c:pt idx="194">
                  <c:v>18.02</c:v>
                </c:pt>
                <c:pt idx="195">
                  <c:v>18.079999999999998</c:v>
                </c:pt>
                <c:pt idx="196">
                  <c:v>18.12</c:v>
                </c:pt>
                <c:pt idx="197">
                  <c:v>18.079999999999998</c:v>
                </c:pt>
                <c:pt idx="198">
                  <c:v>18</c:v>
                </c:pt>
                <c:pt idx="199">
                  <c:v>18.010000000000002</c:v>
                </c:pt>
                <c:pt idx="200">
                  <c:v>18.05</c:v>
                </c:pt>
                <c:pt idx="201">
                  <c:v>18.02</c:v>
                </c:pt>
                <c:pt idx="202">
                  <c:v>18.079999999999998</c:v>
                </c:pt>
                <c:pt idx="203">
                  <c:v>18.05</c:v>
                </c:pt>
                <c:pt idx="204">
                  <c:v>18.100000000000001</c:v>
                </c:pt>
                <c:pt idx="205">
                  <c:v>18.18</c:v>
                </c:pt>
                <c:pt idx="206">
                  <c:v>18.149999999999999</c:v>
                </c:pt>
                <c:pt idx="207">
                  <c:v>18.34</c:v>
                </c:pt>
                <c:pt idx="208">
                  <c:v>18.71</c:v>
                </c:pt>
                <c:pt idx="209">
                  <c:v>19.04</c:v>
                </c:pt>
                <c:pt idx="210">
                  <c:v>19.010000000000002</c:v>
                </c:pt>
                <c:pt idx="211">
                  <c:v>18.91</c:v>
                </c:pt>
                <c:pt idx="212">
                  <c:v>19.260000000000002</c:v>
                </c:pt>
                <c:pt idx="213">
                  <c:v>19.2</c:v>
                </c:pt>
                <c:pt idx="214">
                  <c:v>19.2</c:v>
                </c:pt>
                <c:pt idx="215">
                  <c:v>19.14</c:v>
                </c:pt>
                <c:pt idx="216">
                  <c:v>18.91</c:v>
                </c:pt>
                <c:pt idx="217">
                  <c:v>18.41</c:v>
                </c:pt>
                <c:pt idx="218">
                  <c:v>18.38</c:v>
                </c:pt>
                <c:pt idx="219">
                  <c:v>18.399999999999999</c:v>
                </c:pt>
                <c:pt idx="220">
                  <c:v>18.190000000000001</c:v>
                </c:pt>
                <c:pt idx="221">
                  <c:v>18.12</c:v>
                </c:pt>
                <c:pt idx="222">
                  <c:v>18.09</c:v>
                </c:pt>
                <c:pt idx="223">
                  <c:v>18.09</c:v>
                </c:pt>
                <c:pt idx="224">
                  <c:v>18.149999999999999</c:v>
                </c:pt>
                <c:pt idx="225">
                  <c:v>18.63</c:v>
                </c:pt>
                <c:pt idx="226">
                  <c:v>18.399999999999999</c:v>
                </c:pt>
                <c:pt idx="227">
                  <c:v>18.420000000000002</c:v>
                </c:pt>
                <c:pt idx="228">
                  <c:v>18.329999999999998</c:v>
                </c:pt>
                <c:pt idx="229">
                  <c:v>18.47</c:v>
                </c:pt>
                <c:pt idx="230">
                  <c:v>18.46</c:v>
                </c:pt>
                <c:pt idx="231">
                  <c:v>18.399999999999999</c:v>
                </c:pt>
                <c:pt idx="232">
                  <c:v>18.5</c:v>
                </c:pt>
                <c:pt idx="233">
                  <c:v>18.61</c:v>
                </c:pt>
                <c:pt idx="234">
                  <c:v>18.48</c:v>
                </c:pt>
                <c:pt idx="235">
                  <c:v>18.47</c:v>
                </c:pt>
                <c:pt idx="236">
                  <c:v>18.54</c:v>
                </c:pt>
                <c:pt idx="237">
                  <c:v>18.54</c:v>
                </c:pt>
                <c:pt idx="238">
                  <c:v>18.34</c:v>
                </c:pt>
                <c:pt idx="239">
                  <c:v>18.54</c:v>
                </c:pt>
                <c:pt idx="240">
                  <c:v>18.559999999999999</c:v>
                </c:pt>
                <c:pt idx="241">
                  <c:v>18.260000000000002</c:v>
                </c:pt>
                <c:pt idx="242">
                  <c:v>18.57</c:v>
                </c:pt>
                <c:pt idx="243">
                  <c:v>18.440000000000001</c:v>
                </c:pt>
                <c:pt idx="244">
                  <c:v>18.71</c:v>
                </c:pt>
                <c:pt idx="245">
                  <c:v>18.87</c:v>
                </c:pt>
                <c:pt idx="246">
                  <c:v>18.72</c:v>
                </c:pt>
                <c:pt idx="247">
                  <c:v>18.86</c:v>
                </c:pt>
                <c:pt idx="248">
                  <c:v>17.45</c:v>
                </c:pt>
                <c:pt idx="249">
                  <c:v>16.39</c:v>
                </c:pt>
                <c:pt idx="250">
                  <c:v>16.57</c:v>
                </c:pt>
                <c:pt idx="251">
                  <c:v>16.579999999999998</c:v>
                </c:pt>
                <c:pt idx="252">
                  <c:v>16.57</c:v>
                </c:pt>
                <c:pt idx="253">
                  <c:v>16.649999999999999</c:v>
                </c:pt>
                <c:pt idx="254">
                  <c:v>16.829999999999998</c:v>
                </c:pt>
                <c:pt idx="255">
                  <c:v>16.53</c:v>
                </c:pt>
                <c:pt idx="256">
                  <c:v>16.57</c:v>
                </c:pt>
                <c:pt idx="257">
                  <c:v>16.48</c:v>
                </c:pt>
                <c:pt idx="258">
                  <c:v>16.37</c:v>
                </c:pt>
                <c:pt idx="259">
                  <c:v>16.72</c:v>
                </c:pt>
                <c:pt idx="260">
                  <c:v>16.73</c:v>
                </c:pt>
                <c:pt idx="261">
                  <c:v>16.670000000000002</c:v>
                </c:pt>
                <c:pt idx="262">
                  <c:v>16.71</c:v>
                </c:pt>
                <c:pt idx="263">
                  <c:v>16.93</c:v>
                </c:pt>
                <c:pt idx="264">
                  <c:v>16.899999999999999</c:v>
                </c:pt>
                <c:pt idx="265">
                  <c:v>17</c:v>
                </c:pt>
                <c:pt idx="266">
                  <c:v>16.829999999999998</c:v>
                </c:pt>
                <c:pt idx="267">
                  <c:v>16.940000000000001</c:v>
                </c:pt>
                <c:pt idx="268">
                  <c:v>16.93</c:v>
                </c:pt>
                <c:pt idx="269">
                  <c:v>16.989999999999998</c:v>
                </c:pt>
                <c:pt idx="270">
                  <c:v>16.989999999999998</c:v>
                </c:pt>
                <c:pt idx="271">
                  <c:v>16.8</c:v>
                </c:pt>
                <c:pt idx="272">
                  <c:v>16.809999999999999</c:v>
                </c:pt>
                <c:pt idx="273">
                  <c:v>16.920000000000002</c:v>
                </c:pt>
                <c:pt idx="274">
                  <c:v>17.010000000000002</c:v>
                </c:pt>
                <c:pt idx="275">
                  <c:v>17.079999999999998</c:v>
                </c:pt>
                <c:pt idx="276">
                  <c:v>17.32</c:v>
                </c:pt>
                <c:pt idx="277">
                  <c:v>17.41</c:v>
                </c:pt>
                <c:pt idx="278">
                  <c:v>17.27</c:v>
                </c:pt>
                <c:pt idx="279">
                  <c:v>17.170000000000002</c:v>
                </c:pt>
                <c:pt idx="280">
                  <c:v>17.12</c:v>
                </c:pt>
                <c:pt idx="281">
                  <c:v>17.16</c:v>
                </c:pt>
                <c:pt idx="282">
                  <c:v>17.28</c:v>
                </c:pt>
                <c:pt idx="283">
                  <c:v>17.2</c:v>
                </c:pt>
                <c:pt idx="284">
                  <c:v>16.07</c:v>
                </c:pt>
                <c:pt idx="285">
                  <c:v>16.690000000000001</c:v>
                </c:pt>
                <c:pt idx="286">
                  <c:v>16.62</c:v>
                </c:pt>
                <c:pt idx="287">
                  <c:v>16.53</c:v>
                </c:pt>
                <c:pt idx="288">
                  <c:v>16.57</c:v>
                </c:pt>
                <c:pt idx="289">
                  <c:v>16.45</c:v>
                </c:pt>
                <c:pt idx="290">
                  <c:v>16.5</c:v>
                </c:pt>
                <c:pt idx="291">
                  <c:v>16.54</c:v>
                </c:pt>
                <c:pt idx="292">
                  <c:v>16.48</c:v>
                </c:pt>
                <c:pt idx="293">
                  <c:v>16.32</c:v>
                </c:pt>
                <c:pt idx="294">
                  <c:v>16.34</c:v>
                </c:pt>
                <c:pt idx="295">
                  <c:v>16.41</c:v>
                </c:pt>
                <c:pt idx="296">
                  <c:v>16.309999999999999</c:v>
                </c:pt>
                <c:pt idx="297">
                  <c:v>16.100000000000001</c:v>
                </c:pt>
                <c:pt idx="298">
                  <c:v>15.62</c:v>
                </c:pt>
                <c:pt idx="299">
                  <c:v>15.3</c:v>
                </c:pt>
                <c:pt idx="300">
                  <c:v>15.22</c:v>
                </c:pt>
                <c:pt idx="301">
                  <c:v>14.91</c:v>
                </c:pt>
                <c:pt idx="302">
                  <c:v>15.18</c:v>
                </c:pt>
                <c:pt idx="303">
                  <c:v>15.07</c:v>
                </c:pt>
                <c:pt idx="304">
                  <c:v>15.18</c:v>
                </c:pt>
                <c:pt idx="305">
                  <c:v>14.92</c:v>
                </c:pt>
                <c:pt idx="306">
                  <c:v>14.75</c:v>
                </c:pt>
                <c:pt idx="307">
                  <c:v>14.61</c:v>
                </c:pt>
                <c:pt idx="308">
                  <c:v>14.68</c:v>
                </c:pt>
                <c:pt idx="309">
                  <c:v>14.77</c:v>
                </c:pt>
                <c:pt idx="310">
                  <c:v>14.93</c:v>
                </c:pt>
                <c:pt idx="311">
                  <c:v>15.2</c:v>
                </c:pt>
                <c:pt idx="312">
                  <c:v>15.26</c:v>
                </c:pt>
                <c:pt idx="313">
                  <c:v>15.39</c:v>
                </c:pt>
                <c:pt idx="314">
                  <c:v>15.51</c:v>
                </c:pt>
                <c:pt idx="315">
                  <c:v>15.55</c:v>
                </c:pt>
                <c:pt idx="316">
                  <c:v>15.72</c:v>
                </c:pt>
                <c:pt idx="317">
                  <c:v>15.54</c:v>
                </c:pt>
                <c:pt idx="318">
                  <c:v>15.67</c:v>
                </c:pt>
                <c:pt idx="319">
                  <c:v>16.010000000000002</c:v>
                </c:pt>
                <c:pt idx="320">
                  <c:v>16.18</c:v>
                </c:pt>
                <c:pt idx="321">
                  <c:v>16.36</c:v>
                </c:pt>
                <c:pt idx="322">
                  <c:v>16.16</c:v>
                </c:pt>
                <c:pt idx="323">
                  <c:v>16.54</c:v>
                </c:pt>
                <c:pt idx="324">
                  <c:v>16.260000000000002</c:v>
                </c:pt>
                <c:pt idx="325">
                  <c:v>15.96</c:v>
                </c:pt>
                <c:pt idx="326">
                  <c:v>15.89</c:v>
                </c:pt>
                <c:pt idx="327">
                  <c:v>16.02</c:v>
                </c:pt>
                <c:pt idx="328">
                  <c:v>15.89</c:v>
                </c:pt>
                <c:pt idx="329">
                  <c:v>15.87</c:v>
                </c:pt>
                <c:pt idx="330">
                  <c:v>16</c:v>
                </c:pt>
                <c:pt idx="331">
                  <c:v>15.92</c:v>
                </c:pt>
                <c:pt idx="332">
                  <c:v>15.88</c:v>
                </c:pt>
                <c:pt idx="333">
                  <c:v>15.93</c:v>
                </c:pt>
                <c:pt idx="334">
                  <c:v>15.86</c:v>
                </c:pt>
                <c:pt idx="335">
                  <c:v>15.77</c:v>
                </c:pt>
                <c:pt idx="336">
                  <c:v>15.87</c:v>
                </c:pt>
                <c:pt idx="337">
                  <c:v>16.100000000000001</c:v>
                </c:pt>
                <c:pt idx="338">
                  <c:v>16.04</c:v>
                </c:pt>
                <c:pt idx="339">
                  <c:v>16.350000000000001</c:v>
                </c:pt>
                <c:pt idx="340">
                  <c:v>16.41</c:v>
                </c:pt>
                <c:pt idx="341">
                  <c:v>16.43</c:v>
                </c:pt>
                <c:pt idx="342">
                  <c:v>16.14</c:v>
                </c:pt>
                <c:pt idx="343">
                  <c:v>16.02</c:v>
                </c:pt>
                <c:pt idx="344">
                  <c:v>16.02</c:v>
                </c:pt>
                <c:pt idx="345">
                  <c:v>16.190000000000001</c:v>
                </c:pt>
                <c:pt idx="346">
                  <c:v>16.02</c:v>
                </c:pt>
                <c:pt idx="347">
                  <c:v>16.13</c:v>
                </c:pt>
                <c:pt idx="348">
                  <c:v>16.079999999999998</c:v>
                </c:pt>
                <c:pt idx="349">
                  <c:v>15.98</c:v>
                </c:pt>
                <c:pt idx="350">
                  <c:v>16.010000000000002</c:v>
                </c:pt>
                <c:pt idx="351">
                  <c:v>15.97</c:v>
                </c:pt>
                <c:pt idx="352">
                  <c:v>15.89</c:v>
                </c:pt>
                <c:pt idx="353">
                  <c:v>15.78</c:v>
                </c:pt>
                <c:pt idx="354">
                  <c:v>16.05</c:v>
                </c:pt>
                <c:pt idx="355">
                  <c:v>16.079999999999998</c:v>
                </c:pt>
                <c:pt idx="356">
                  <c:v>15.92</c:v>
                </c:pt>
                <c:pt idx="357">
                  <c:v>15.77</c:v>
                </c:pt>
                <c:pt idx="358">
                  <c:v>15.58</c:v>
                </c:pt>
                <c:pt idx="359">
                  <c:v>15.51</c:v>
                </c:pt>
                <c:pt idx="360">
                  <c:v>15.34</c:v>
                </c:pt>
                <c:pt idx="361">
                  <c:v>15.2</c:v>
                </c:pt>
                <c:pt idx="362">
                  <c:v>15.23</c:v>
                </c:pt>
                <c:pt idx="363">
                  <c:v>15.43</c:v>
                </c:pt>
                <c:pt idx="364">
                  <c:v>15.35</c:v>
                </c:pt>
                <c:pt idx="365">
                  <c:v>15.15</c:v>
                </c:pt>
                <c:pt idx="366">
                  <c:v>15.04</c:v>
                </c:pt>
                <c:pt idx="367">
                  <c:v>15.07</c:v>
                </c:pt>
                <c:pt idx="368">
                  <c:v>15.21</c:v>
                </c:pt>
                <c:pt idx="369">
                  <c:v>15.26</c:v>
                </c:pt>
                <c:pt idx="370">
                  <c:v>15.05</c:v>
                </c:pt>
                <c:pt idx="371">
                  <c:v>14.95</c:v>
                </c:pt>
                <c:pt idx="372">
                  <c:v>14.92</c:v>
                </c:pt>
                <c:pt idx="373">
                  <c:v>14.98</c:v>
                </c:pt>
                <c:pt idx="374">
                  <c:v>15.01</c:v>
                </c:pt>
                <c:pt idx="375">
                  <c:v>14.82</c:v>
                </c:pt>
                <c:pt idx="376">
                  <c:v>14.78</c:v>
                </c:pt>
                <c:pt idx="377">
                  <c:v>14.6</c:v>
                </c:pt>
                <c:pt idx="378">
                  <c:v>14.52</c:v>
                </c:pt>
                <c:pt idx="379">
                  <c:v>14.53</c:v>
                </c:pt>
                <c:pt idx="380">
                  <c:v>14.44</c:v>
                </c:pt>
                <c:pt idx="381">
                  <c:v>14.48</c:v>
                </c:pt>
                <c:pt idx="382">
                  <c:v>14.49</c:v>
                </c:pt>
                <c:pt idx="383">
                  <c:v>14.55</c:v>
                </c:pt>
                <c:pt idx="384">
                  <c:v>14.53</c:v>
                </c:pt>
                <c:pt idx="385">
                  <c:v>14.72</c:v>
                </c:pt>
                <c:pt idx="386">
                  <c:v>14.62</c:v>
                </c:pt>
                <c:pt idx="387">
                  <c:v>14.63</c:v>
                </c:pt>
                <c:pt idx="388">
                  <c:v>14.58</c:v>
                </c:pt>
                <c:pt idx="389">
                  <c:v>14.34</c:v>
                </c:pt>
                <c:pt idx="390">
                  <c:v>14.21</c:v>
                </c:pt>
                <c:pt idx="391">
                  <c:v>14.18</c:v>
                </c:pt>
                <c:pt idx="392">
                  <c:v>14.08</c:v>
                </c:pt>
                <c:pt idx="393">
                  <c:v>14.08</c:v>
                </c:pt>
                <c:pt idx="394">
                  <c:v>14.11</c:v>
                </c:pt>
                <c:pt idx="395">
                  <c:v>14.08</c:v>
                </c:pt>
                <c:pt idx="396">
                  <c:v>14.04</c:v>
                </c:pt>
                <c:pt idx="397">
                  <c:v>13.97</c:v>
                </c:pt>
                <c:pt idx="398">
                  <c:v>13.97</c:v>
                </c:pt>
                <c:pt idx="399">
                  <c:v>13.86</c:v>
                </c:pt>
                <c:pt idx="400">
                  <c:v>13.9</c:v>
                </c:pt>
                <c:pt idx="401">
                  <c:v>13.89</c:v>
                </c:pt>
                <c:pt idx="402">
                  <c:v>13.94</c:v>
                </c:pt>
                <c:pt idx="403">
                  <c:v>13.91</c:v>
                </c:pt>
                <c:pt idx="404">
                  <c:v>13.85</c:v>
                </c:pt>
                <c:pt idx="405">
                  <c:v>13.91</c:v>
                </c:pt>
                <c:pt idx="406">
                  <c:v>13.66</c:v>
                </c:pt>
                <c:pt idx="407">
                  <c:v>13.53</c:v>
                </c:pt>
                <c:pt idx="408">
                  <c:v>13.48</c:v>
                </c:pt>
                <c:pt idx="409">
                  <c:v>13.44</c:v>
                </c:pt>
                <c:pt idx="410">
                  <c:v>13.53</c:v>
                </c:pt>
                <c:pt idx="411">
                  <c:v>13.51</c:v>
                </c:pt>
                <c:pt idx="412">
                  <c:v>13.31</c:v>
                </c:pt>
                <c:pt idx="413">
                  <c:v>13.38</c:v>
                </c:pt>
                <c:pt idx="414">
                  <c:v>13.29</c:v>
                </c:pt>
                <c:pt idx="415">
                  <c:v>13.49</c:v>
                </c:pt>
                <c:pt idx="416">
                  <c:v>13.65</c:v>
                </c:pt>
                <c:pt idx="417">
                  <c:v>13.59</c:v>
                </c:pt>
                <c:pt idx="418">
                  <c:v>13.66</c:v>
                </c:pt>
                <c:pt idx="419">
                  <c:v>13.78</c:v>
                </c:pt>
                <c:pt idx="420">
                  <c:v>13.74</c:v>
                </c:pt>
                <c:pt idx="421">
                  <c:v>13.79</c:v>
                </c:pt>
                <c:pt idx="422">
                  <c:v>13.88</c:v>
                </c:pt>
                <c:pt idx="423" formatCode="0.00">
                  <c:v>13.84</c:v>
                </c:pt>
                <c:pt idx="424" formatCode="0.00">
                  <c:v>13.89</c:v>
                </c:pt>
                <c:pt idx="425" formatCode="0.00">
                  <c:v>13.72</c:v>
                </c:pt>
                <c:pt idx="426" formatCode="0.00">
                  <c:v>13.57</c:v>
                </c:pt>
                <c:pt idx="427" formatCode="0.00">
                  <c:v>13.58</c:v>
                </c:pt>
                <c:pt idx="428" formatCode="0.00">
                  <c:v>13.49</c:v>
                </c:pt>
                <c:pt idx="429" formatCode="0.00">
                  <c:v>13.62</c:v>
                </c:pt>
                <c:pt idx="430" formatCode="0.00">
                  <c:v>13.65</c:v>
                </c:pt>
                <c:pt idx="431" formatCode="0.00">
                  <c:v>13.73</c:v>
                </c:pt>
                <c:pt idx="432" formatCode="0.00">
                  <c:v>13.94</c:v>
                </c:pt>
                <c:pt idx="433" formatCode="0.00">
                  <c:v>14</c:v>
                </c:pt>
                <c:pt idx="434" formatCode="0.00">
                  <c:v>14.07</c:v>
                </c:pt>
                <c:pt idx="435" formatCode="0.00">
                  <c:v>14.01</c:v>
                </c:pt>
                <c:pt idx="436" formatCode="0.00">
                  <c:v>14.11</c:v>
                </c:pt>
                <c:pt idx="437" formatCode="0.00">
                  <c:v>14.33</c:v>
                </c:pt>
                <c:pt idx="438" formatCode="0.00">
                  <c:v>14.32</c:v>
                </c:pt>
                <c:pt idx="439" formatCode="0.00">
                  <c:v>14.34</c:v>
                </c:pt>
                <c:pt idx="440" formatCode="0.00">
                  <c:v>14.48</c:v>
                </c:pt>
                <c:pt idx="441" formatCode="0.00">
                  <c:v>14.56</c:v>
                </c:pt>
                <c:pt idx="442" formatCode="0.00">
                  <c:v>14.58</c:v>
                </c:pt>
                <c:pt idx="443" formatCode="0.00">
                  <c:v>14.76</c:v>
                </c:pt>
                <c:pt idx="444" formatCode="0.00">
                  <c:v>14.8</c:v>
                </c:pt>
                <c:pt idx="445" formatCode="0.00">
                  <c:v>14.83</c:v>
                </c:pt>
                <c:pt idx="446" formatCode="0.00">
                  <c:v>14.94</c:v>
                </c:pt>
                <c:pt idx="447" formatCode="0.00">
                  <c:v>14.9</c:v>
                </c:pt>
                <c:pt idx="448" formatCode="0.00">
                  <c:v>14.92</c:v>
                </c:pt>
                <c:pt idx="449" formatCode="0.00">
                  <c:v>14.92</c:v>
                </c:pt>
                <c:pt idx="450" formatCode="0.00">
                  <c:v>15.12</c:v>
                </c:pt>
                <c:pt idx="451" formatCode="0.00">
                  <c:v>15.02</c:v>
                </c:pt>
                <c:pt idx="452" formatCode="0.00">
                  <c:v>15.11</c:v>
                </c:pt>
                <c:pt idx="453" formatCode="0.00">
                  <c:v>15.19</c:v>
                </c:pt>
                <c:pt idx="454" formatCode="0.00">
                  <c:v>15.42</c:v>
                </c:pt>
                <c:pt idx="455" formatCode="0.00">
                  <c:v>15.44</c:v>
                </c:pt>
                <c:pt idx="456" formatCode="0.00">
                  <c:v>15.09</c:v>
                </c:pt>
                <c:pt idx="457" formatCode="0.00">
                  <c:v>14.91</c:v>
                </c:pt>
                <c:pt idx="458" formatCode="0.00">
                  <c:v>15.04</c:v>
                </c:pt>
                <c:pt idx="459" formatCode="0.00">
                  <c:v>15.34</c:v>
                </c:pt>
                <c:pt idx="460" formatCode="0.00">
                  <c:v>15.21</c:v>
                </c:pt>
                <c:pt idx="461" formatCode="0.00">
                  <c:v>15.28</c:v>
                </c:pt>
                <c:pt idx="462" formatCode="0.00">
                  <c:v>15.35</c:v>
                </c:pt>
                <c:pt idx="463" formatCode="0.00">
                  <c:v>15.46</c:v>
                </c:pt>
                <c:pt idx="464" formatCode="0.00">
                  <c:v>15.36</c:v>
                </c:pt>
                <c:pt idx="465" formatCode="0.00">
                  <c:v>15.11</c:v>
                </c:pt>
                <c:pt idx="466" formatCode="0.00">
                  <c:v>15.04</c:v>
                </c:pt>
                <c:pt idx="467" formatCode="0.00">
                  <c:v>15.11</c:v>
                </c:pt>
                <c:pt idx="468" formatCode="#,##0.00">
                  <c:v>15.06</c:v>
                </c:pt>
                <c:pt idx="469" formatCode="#,##0.00">
                  <c:v>14.91</c:v>
                </c:pt>
                <c:pt idx="470" formatCode="#,##0.00">
                  <c:v>14.96</c:v>
                </c:pt>
                <c:pt idx="471" formatCode="#,##0.00">
                  <c:v>15.06</c:v>
                </c:pt>
                <c:pt idx="472" formatCode="#,##0.00">
                  <c:v>14.97</c:v>
                </c:pt>
                <c:pt idx="473" formatCode="#,##0.00">
                  <c:v>14.86</c:v>
                </c:pt>
                <c:pt idx="474" formatCode="#,##0.00">
                  <c:v>14.76</c:v>
                </c:pt>
                <c:pt idx="475" formatCode="#,##0.00">
                  <c:v>14.72</c:v>
                </c:pt>
                <c:pt idx="476" formatCode="#,##0.00">
                  <c:v>14.67</c:v>
                </c:pt>
                <c:pt idx="477" formatCode="#,##0.00">
                  <c:v>14.73</c:v>
                </c:pt>
                <c:pt idx="478" formatCode="#,##0.00">
                  <c:v>14.83</c:v>
                </c:pt>
                <c:pt idx="479" formatCode="#,##0.00">
                  <c:v>14.78</c:v>
                </c:pt>
                <c:pt idx="480" formatCode="#,##0.00">
                  <c:v>14.7</c:v>
                </c:pt>
                <c:pt idx="481" formatCode="#,##0.00">
                  <c:v>14.7</c:v>
                </c:pt>
                <c:pt idx="482" formatCode="#,##0.00">
                  <c:v>14.6</c:v>
                </c:pt>
                <c:pt idx="483" formatCode="#,##0.00">
                  <c:v>14.68</c:v>
                </c:pt>
                <c:pt idx="484" formatCode="#,##0.00">
                  <c:v>14.68</c:v>
                </c:pt>
                <c:pt idx="485" formatCode="#,##0.00">
                  <c:v>14.81</c:v>
                </c:pt>
                <c:pt idx="486" formatCode="#,##0.00">
                  <c:v>14.88</c:v>
                </c:pt>
                <c:pt idx="487" formatCode="#,##0.00">
                  <c:v>14.82</c:v>
                </c:pt>
                <c:pt idx="488" formatCode="#,##0.00">
                  <c:v>14.95</c:v>
                </c:pt>
                <c:pt idx="489" formatCode="#,##0.00">
                  <c:v>14.86</c:v>
                </c:pt>
                <c:pt idx="490" formatCode="#,##0.00">
                  <c:v>14.74</c:v>
                </c:pt>
                <c:pt idx="491" formatCode="#,##0.00">
                  <c:v>14.67</c:v>
                </c:pt>
                <c:pt idx="492" formatCode="#,##0.00">
                  <c:v>14.55</c:v>
                </c:pt>
                <c:pt idx="493" formatCode="#,##0.00">
                  <c:v>14.58</c:v>
                </c:pt>
                <c:pt idx="494" formatCode="#,##0.00">
                  <c:v>14.59</c:v>
                </c:pt>
                <c:pt idx="495" formatCode="#,##0.00">
                  <c:v>14.63</c:v>
                </c:pt>
                <c:pt idx="496" formatCode="#,##0.00">
                  <c:v>14.52</c:v>
                </c:pt>
                <c:pt idx="497" formatCode="#,##0.00">
                  <c:v>14.38</c:v>
                </c:pt>
                <c:pt idx="498" formatCode="#,##0.00">
                  <c:v>14.46</c:v>
                </c:pt>
                <c:pt idx="499" formatCode="#,##0.00">
                  <c:v>14.42</c:v>
                </c:pt>
                <c:pt idx="500" formatCode="#,##0.00">
                  <c:v>14.51</c:v>
                </c:pt>
                <c:pt idx="501" formatCode="#,##0.00">
                  <c:v>14.41</c:v>
                </c:pt>
                <c:pt idx="502" formatCode="#,##0.00">
                  <c:v>14.56</c:v>
                </c:pt>
                <c:pt idx="503" formatCode="#,##0.00">
                  <c:v>14.71</c:v>
                </c:pt>
                <c:pt idx="504" formatCode="#,##0.00">
                  <c:v>14.7</c:v>
                </c:pt>
                <c:pt idx="505" formatCode="#,##0.00">
                  <c:v>14.69</c:v>
                </c:pt>
                <c:pt idx="506" formatCode="#,##0.00">
                  <c:v>14.79</c:v>
                </c:pt>
                <c:pt idx="507" formatCode="#,##0.00">
                  <c:v>14.8</c:v>
                </c:pt>
                <c:pt idx="508" formatCode="#,##0.00">
                  <c:v>14.72</c:v>
                </c:pt>
                <c:pt idx="509" formatCode="#,##0.00">
                  <c:v>14.58</c:v>
                </c:pt>
                <c:pt idx="510" formatCode="#,##0.00">
                  <c:v>14.47</c:v>
                </c:pt>
                <c:pt idx="511" formatCode="#,##0.00">
                  <c:v>14.35</c:v>
                </c:pt>
                <c:pt idx="512" formatCode="#,##0.00">
                  <c:v>14.6</c:v>
                </c:pt>
                <c:pt idx="513" formatCode="#,##0.00">
                  <c:v>14.51</c:v>
                </c:pt>
                <c:pt idx="514" formatCode="#,##0.00">
                  <c:v>14.78</c:v>
                </c:pt>
                <c:pt idx="515" formatCode="#,##0.00">
                  <c:v>14.88</c:v>
                </c:pt>
                <c:pt idx="516" formatCode="#,##0.00">
                  <c:v>14.87</c:v>
                </c:pt>
                <c:pt idx="517" formatCode="#,##0.00">
                  <c:v>14.95</c:v>
                </c:pt>
                <c:pt idx="518" formatCode="#,##0.00">
                  <c:v>14.73</c:v>
                </c:pt>
                <c:pt idx="519" formatCode="#,##0.00">
                  <c:v>14.85</c:v>
                </c:pt>
                <c:pt idx="520" formatCode="#,##0.00">
                  <c:v>14.95</c:v>
                </c:pt>
                <c:pt idx="521" formatCode="#,##0.00">
                  <c:v>14.98</c:v>
                </c:pt>
                <c:pt idx="522" formatCode="#,##0.00">
                  <c:v>14.95</c:v>
                </c:pt>
                <c:pt idx="523" formatCode="#,##0.00">
                  <c:v>15</c:v>
                </c:pt>
                <c:pt idx="524" formatCode="#,##0.00">
                  <c:v>15.16</c:v>
                </c:pt>
                <c:pt idx="525" formatCode="#,##0.00">
                  <c:v>15.12</c:v>
                </c:pt>
                <c:pt idx="526" formatCode="#,##0.00">
                  <c:v>15.16</c:v>
                </c:pt>
                <c:pt idx="527" formatCode="#,##0.00">
                  <c:v>14.96</c:v>
                </c:pt>
                <c:pt idx="528" formatCode="#,##0.00">
                  <c:v>14.99</c:v>
                </c:pt>
                <c:pt idx="529" formatCode="#,##0.00">
                  <c:v>14.95</c:v>
                </c:pt>
                <c:pt idx="530" formatCode="#,##0.00">
                  <c:v>14.88</c:v>
                </c:pt>
                <c:pt idx="531" formatCode="#,##0.00">
                  <c:v>15</c:v>
                </c:pt>
                <c:pt idx="532" formatCode="#,##0.00">
                  <c:v>15.1</c:v>
                </c:pt>
                <c:pt idx="533" formatCode="#,##0.00">
                  <c:v>15.22</c:v>
                </c:pt>
                <c:pt idx="534" formatCode="#,##0.00">
                  <c:v>15.24</c:v>
                </c:pt>
                <c:pt idx="535" formatCode="#,##0.00">
                  <c:v>15.26</c:v>
                </c:pt>
                <c:pt idx="536" formatCode="#,##0.00">
                  <c:v>15.15</c:v>
                </c:pt>
                <c:pt idx="537" formatCode="#,##0.00">
                  <c:v>15.05</c:v>
                </c:pt>
                <c:pt idx="538" formatCode="#,##0.00">
                  <c:v>14.89</c:v>
                </c:pt>
                <c:pt idx="539" formatCode="#,##0.00">
                  <c:v>14.76</c:v>
                </c:pt>
                <c:pt idx="540" formatCode="#,##0.00">
                  <c:v>14.7</c:v>
                </c:pt>
                <c:pt idx="541" formatCode="#,##0.00">
                  <c:v>14.53</c:v>
                </c:pt>
                <c:pt idx="542" formatCode="#,##0.00">
                  <c:v>14.6</c:v>
                </c:pt>
                <c:pt idx="543" formatCode="#,##0.00">
                  <c:v>14.67</c:v>
                </c:pt>
                <c:pt idx="544" formatCode="#,##0.00">
                  <c:v>14.66</c:v>
                </c:pt>
                <c:pt idx="545" formatCode="#,##0.00">
                  <c:v>14.7</c:v>
                </c:pt>
                <c:pt idx="546" formatCode="#,##0.00">
                  <c:v>14.8</c:v>
                </c:pt>
                <c:pt idx="547" formatCode="#,##0.00">
                  <c:v>14.75</c:v>
                </c:pt>
                <c:pt idx="548" formatCode="#,##0.00">
                  <c:v>14.81</c:v>
                </c:pt>
                <c:pt idx="549" formatCode="#,##0.00">
                  <c:v>14.82</c:v>
                </c:pt>
                <c:pt idx="550" formatCode="#,##0.00">
                  <c:v>14.78</c:v>
                </c:pt>
                <c:pt idx="551" formatCode="#,##0.00">
                  <c:v>14.79</c:v>
                </c:pt>
                <c:pt idx="552" formatCode="#,##0.00">
                  <c:v>14.76</c:v>
                </c:pt>
                <c:pt idx="553" formatCode="#,##0.00">
                  <c:v>14.72</c:v>
                </c:pt>
                <c:pt idx="554" formatCode="#,##0.00">
                  <c:v>14.82</c:v>
                </c:pt>
                <c:pt idx="555" formatCode="#,##0.00">
                  <c:v>14.75</c:v>
                </c:pt>
                <c:pt idx="556" formatCode="#,##0.00">
                  <c:v>14.49</c:v>
                </c:pt>
                <c:pt idx="557" formatCode="#,##0.00">
                  <c:v>14.37</c:v>
                </c:pt>
                <c:pt idx="558" formatCode="#,##0.00">
                  <c:v>14.6</c:v>
                </c:pt>
                <c:pt idx="559" formatCode="#,##0.00">
                  <c:v>14.54</c:v>
                </c:pt>
                <c:pt idx="560" formatCode="#,##0.00">
                  <c:v>14.49</c:v>
                </c:pt>
                <c:pt idx="561" formatCode="#,##0.00">
                  <c:v>14.51</c:v>
                </c:pt>
                <c:pt idx="562" formatCode="#,##0.00">
                  <c:v>14.44</c:v>
                </c:pt>
                <c:pt idx="563" formatCode="#,##0.00">
                  <c:v>14.46</c:v>
                </c:pt>
                <c:pt idx="564" formatCode="#,##0.00">
                  <c:v>14.44</c:v>
                </c:pt>
                <c:pt idx="565" formatCode="#,##0.00">
                  <c:v>14.38</c:v>
                </c:pt>
                <c:pt idx="566" formatCode="#,##0.00">
                  <c:v>14.44</c:v>
                </c:pt>
                <c:pt idx="567" formatCode="#,##0.00">
                  <c:v>14.44</c:v>
                </c:pt>
                <c:pt idx="568" formatCode="#,##0.00">
                  <c:v>14.46</c:v>
                </c:pt>
                <c:pt idx="569" formatCode="#,##0.00">
                  <c:v>14.58</c:v>
                </c:pt>
                <c:pt idx="570" formatCode="#,##0.00">
                  <c:v>14.47</c:v>
                </c:pt>
                <c:pt idx="571" formatCode="#,##0.00">
                  <c:v>14.45</c:v>
                </c:pt>
                <c:pt idx="572" formatCode="#,##0.00">
                  <c:v>14.47</c:v>
                </c:pt>
                <c:pt idx="573" formatCode="#,##0.00">
                  <c:v>14.4</c:v>
                </c:pt>
                <c:pt idx="574" formatCode="#,##0.00">
                  <c:v>14.48</c:v>
                </c:pt>
                <c:pt idx="575" formatCode="#,##0.00">
                  <c:v>14.4</c:v>
                </c:pt>
                <c:pt idx="576" formatCode="#,##0.00">
                  <c:v>14.43</c:v>
                </c:pt>
                <c:pt idx="577" formatCode="#,##0.00">
                  <c:v>14.33</c:v>
                </c:pt>
                <c:pt idx="578" formatCode="#,##0.00">
                  <c:v>14.44</c:v>
                </c:pt>
                <c:pt idx="579" formatCode="#,##0.00">
                  <c:v>14.44</c:v>
                </c:pt>
                <c:pt idx="580" formatCode="#,##0.00">
                  <c:v>14.24</c:v>
                </c:pt>
                <c:pt idx="581" formatCode="#,##0.00">
                  <c:v>14.22</c:v>
                </c:pt>
                <c:pt idx="582" formatCode="#,##0.00">
                  <c:v>14.2</c:v>
                </c:pt>
                <c:pt idx="583" formatCode="#,##0.00">
                  <c:v>14.05</c:v>
                </c:pt>
                <c:pt idx="584" formatCode="#,##0.00">
                  <c:v>14.14</c:v>
                </c:pt>
                <c:pt idx="585" formatCode="#,##0.00">
                  <c:v>14.006169999999999</c:v>
                </c:pt>
                <c:pt idx="586" formatCode="#,##0.00">
                  <c:v>14.06479</c:v>
                </c:pt>
                <c:pt idx="587" formatCode="#,##0.00">
                  <c:v>14.24503</c:v>
                </c:pt>
                <c:pt idx="588" formatCode="#,##0.00">
                  <c:v>14.23943</c:v>
                </c:pt>
                <c:pt idx="589" formatCode="#,##0.00">
                  <c:v>14.22096</c:v>
                </c:pt>
                <c:pt idx="590" formatCode="#,##0.00">
                  <c:v>14.28481</c:v>
                </c:pt>
                <c:pt idx="591" formatCode="#,##0.00">
                  <c:v>14.19346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BBC-46EC-A950-8F9F7A6673ED}"/>
            </c:ext>
          </c:extLst>
        </c:ser>
        <c:ser>
          <c:idx val="2"/>
          <c:order val="2"/>
          <c:tx>
            <c:strRef>
              <c:f>'рис. 10'!$E$6</c:f>
              <c:strCache>
                <c:ptCount val="1"/>
                <c:pt idx="0">
                  <c:v>ОФЗ 10 лет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'рис. 10'!$A$7:$B$767</c:f>
              <c:multiLvlStrCache>
                <c:ptCount val="761"/>
                <c:lvl>
                  <c:pt idx="0">
                    <c:v>Январь</c:v>
                  </c:pt>
                  <c:pt idx="1">
                    <c:v>Январь</c:v>
                  </c:pt>
                  <c:pt idx="2">
                    <c:v>Январь</c:v>
                  </c:pt>
                  <c:pt idx="3">
                    <c:v>Январь</c:v>
                  </c:pt>
                  <c:pt idx="4">
                    <c:v>Январь</c:v>
                  </c:pt>
                  <c:pt idx="5">
                    <c:v>Январь</c:v>
                  </c:pt>
                  <c:pt idx="6">
                    <c:v>Январь</c:v>
                  </c:pt>
                  <c:pt idx="7">
                    <c:v>Январь</c:v>
                  </c:pt>
                  <c:pt idx="8">
                    <c:v>Январь</c:v>
                  </c:pt>
                  <c:pt idx="9">
                    <c:v>Январь</c:v>
                  </c:pt>
                  <c:pt idx="10">
                    <c:v>Январь</c:v>
                  </c:pt>
                  <c:pt idx="11">
                    <c:v>Январь</c:v>
                  </c:pt>
                  <c:pt idx="12">
                    <c:v>Январь</c:v>
                  </c:pt>
                  <c:pt idx="13">
                    <c:v>Январь</c:v>
                  </c:pt>
                  <c:pt idx="14">
                    <c:v>Январь</c:v>
                  </c:pt>
                  <c:pt idx="15">
                    <c:v>Январь</c:v>
                  </c:pt>
                  <c:pt idx="16">
                    <c:v>Январь</c:v>
                  </c:pt>
                  <c:pt idx="17">
                    <c:v>Январь</c:v>
                  </c:pt>
                  <c:pt idx="18">
                    <c:v>Январь</c:v>
                  </c:pt>
                  <c:pt idx="19">
                    <c:v>Январь</c:v>
                  </c:pt>
                  <c:pt idx="20">
                    <c:v>Январь</c:v>
                  </c:pt>
                  <c:pt idx="21">
                    <c:v>Февраль</c:v>
                  </c:pt>
                  <c:pt idx="22">
                    <c:v>Февраль</c:v>
                  </c:pt>
                  <c:pt idx="23">
                    <c:v>Февраль</c:v>
                  </c:pt>
                  <c:pt idx="24">
                    <c:v>Февраль</c:v>
                  </c:pt>
                  <c:pt idx="25">
                    <c:v>Февраль</c:v>
                  </c:pt>
                  <c:pt idx="26">
                    <c:v>Февраль</c:v>
                  </c:pt>
                  <c:pt idx="27">
                    <c:v>Февраль</c:v>
                  </c:pt>
                  <c:pt idx="28">
                    <c:v>Февраль</c:v>
                  </c:pt>
                  <c:pt idx="29">
                    <c:v>Февраль</c:v>
                  </c:pt>
                  <c:pt idx="30">
                    <c:v>Февраль</c:v>
                  </c:pt>
                  <c:pt idx="31">
                    <c:v>Февраль</c:v>
                  </c:pt>
                  <c:pt idx="32">
                    <c:v>Февраль</c:v>
                  </c:pt>
                  <c:pt idx="33">
                    <c:v>Февраль</c:v>
                  </c:pt>
                  <c:pt idx="34">
                    <c:v>Февраль</c:v>
                  </c:pt>
                  <c:pt idx="35">
                    <c:v>Февраль</c:v>
                  </c:pt>
                  <c:pt idx="36">
                    <c:v>Февраль</c:v>
                  </c:pt>
                  <c:pt idx="37">
                    <c:v>Февраль</c:v>
                  </c:pt>
                  <c:pt idx="38">
                    <c:v>Февраль</c:v>
                  </c:pt>
                  <c:pt idx="39">
                    <c:v>Февраль</c:v>
                  </c:pt>
                  <c:pt idx="40">
                    <c:v>Февраль</c:v>
                  </c:pt>
                  <c:pt idx="41">
                    <c:v>Март</c:v>
                  </c:pt>
                  <c:pt idx="42">
                    <c:v>Март</c:v>
                  </c:pt>
                  <c:pt idx="43">
                    <c:v>Март</c:v>
                  </c:pt>
                  <c:pt idx="44">
                    <c:v>Март</c:v>
                  </c:pt>
                  <c:pt idx="45">
                    <c:v>Март</c:v>
                  </c:pt>
                  <c:pt idx="46">
                    <c:v>Март</c:v>
                  </c:pt>
                  <c:pt idx="47">
                    <c:v>Март</c:v>
                  </c:pt>
                  <c:pt idx="48">
                    <c:v>Март</c:v>
                  </c:pt>
                  <c:pt idx="49">
                    <c:v>Март</c:v>
                  </c:pt>
                  <c:pt idx="50">
                    <c:v>Март</c:v>
                  </c:pt>
                  <c:pt idx="51">
                    <c:v>Март</c:v>
                  </c:pt>
                  <c:pt idx="52">
                    <c:v>Март</c:v>
                  </c:pt>
                  <c:pt idx="53">
                    <c:v>Март</c:v>
                  </c:pt>
                  <c:pt idx="54">
                    <c:v>Март</c:v>
                  </c:pt>
                  <c:pt idx="55">
                    <c:v>Март</c:v>
                  </c:pt>
                  <c:pt idx="56">
                    <c:v>Март</c:v>
                  </c:pt>
                  <c:pt idx="57">
                    <c:v>Март</c:v>
                  </c:pt>
                  <c:pt idx="58">
                    <c:v>Март</c:v>
                  </c:pt>
                  <c:pt idx="59">
                    <c:v>Март</c:v>
                  </c:pt>
                  <c:pt idx="60">
                    <c:v>Март</c:v>
                  </c:pt>
                  <c:pt idx="61">
                    <c:v>Апрель</c:v>
                  </c:pt>
                  <c:pt idx="62">
                    <c:v>Апрель</c:v>
                  </c:pt>
                  <c:pt idx="63">
                    <c:v>Апрель</c:v>
                  </c:pt>
                  <c:pt idx="64">
                    <c:v>Апрель</c:v>
                  </c:pt>
                  <c:pt idx="65">
                    <c:v>Апрель</c:v>
                  </c:pt>
                  <c:pt idx="66">
                    <c:v>Апрель</c:v>
                  </c:pt>
                  <c:pt idx="67">
                    <c:v>Апрель</c:v>
                  </c:pt>
                  <c:pt idx="68">
                    <c:v>Апрель</c:v>
                  </c:pt>
                  <c:pt idx="69">
                    <c:v>Апрель</c:v>
                  </c:pt>
                  <c:pt idx="70">
                    <c:v>Апрель</c:v>
                  </c:pt>
                  <c:pt idx="71">
                    <c:v>Апрель</c:v>
                  </c:pt>
                  <c:pt idx="72">
                    <c:v>Апрель</c:v>
                  </c:pt>
                  <c:pt idx="73">
                    <c:v>Апрель</c:v>
                  </c:pt>
                  <c:pt idx="74">
                    <c:v>Апрель</c:v>
                  </c:pt>
                  <c:pt idx="75">
                    <c:v>Апрель</c:v>
                  </c:pt>
                  <c:pt idx="76">
                    <c:v>Апрель</c:v>
                  </c:pt>
                  <c:pt idx="77">
                    <c:v>Апрель</c:v>
                  </c:pt>
                  <c:pt idx="78">
                    <c:v>Апрель</c:v>
                  </c:pt>
                  <c:pt idx="79">
                    <c:v>Апрель</c:v>
                  </c:pt>
                  <c:pt idx="80">
                    <c:v>Апрель</c:v>
                  </c:pt>
                  <c:pt idx="81">
                    <c:v>Апрель</c:v>
                  </c:pt>
                  <c:pt idx="82">
                    <c:v>Апрель</c:v>
                  </c:pt>
                  <c:pt idx="83">
                    <c:v>Апрель</c:v>
                  </c:pt>
                  <c:pt idx="84">
                    <c:v>Май</c:v>
                  </c:pt>
                  <c:pt idx="85">
                    <c:v>Май</c:v>
                  </c:pt>
                  <c:pt idx="86">
                    <c:v>Май</c:v>
                  </c:pt>
                  <c:pt idx="87">
                    <c:v>Май</c:v>
                  </c:pt>
                  <c:pt idx="88">
                    <c:v>Май</c:v>
                  </c:pt>
                  <c:pt idx="89">
                    <c:v>Май</c:v>
                  </c:pt>
                  <c:pt idx="90">
                    <c:v>Май</c:v>
                  </c:pt>
                  <c:pt idx="91">
                    <c:v>Май</c:v>
                  </c:pt>
                  <c:pt idx="92">
                    <c:v>Май</c:v>
                  </c:pt>
                  <c:pt idx="93">
                    <c:v>Май</c:v>
                  </c:pt>
                  <c:pt idx="94">
                    <c:v>Май</c:v>
                  </c:pt>
                  <c:pt idx="95">
                    <c:v>Май</c:v>
                  </c:pt>
                  <c:pt idx="96">
                    <c:v>Май</c:v>
                  </c:pt>
                  <c:pt idx="97">
                    <c:v>Май</c:v>
                  </c:pt>
                  <c:pt idx="98">
                    <c:v>Май</c:v>
                  </c:pt>
                  <c:pt idx="99">
                    <c:v>Май</c:v>
                  </c:pt>
                  <c:pt idx="100">
                    <c:v>Май</c:v>
                  </c:pt>
                  <c:pt idx="101">
                    <c:v>Май</c:v>
                  </c:pt>
                  <c:pt idx="102">
                    <c:v>Май</c:v>
                  </c:pt>
                  <c:pt idx="103">
                    <c:v>Май</c:v>
                  </c:pt>
                  <c:pt idx="104">
                    <c:v>Май</c:v>
                  </c:pt>
                  <c:pt idx="105">
                    <c:v>Июнь</c:v>
                  </c:pt>
                  <c:pt idx="106">
                    <c:v>Июнь</c:v>
                  </c:pt>
                  <c:pt idx="107">
                    <c:v>Июнь</c:v>
                  </c:pt>
                  <c:pt idx="108">
                    <c:v>Июнь</c:v>
                  </c:pt>
                  <c:pt idx="109">
                    <c:v>Июнь</c:v>
                  </c:pt>
                  <c:pt idx="110">
                    <c:v>Июнь</c:v>
                  </c:pt>
                  <c:pt idx="111">
                    <c:v>Июнь</c:v>
                  </c:pt>
                  <c:pt idx="112">
                    <c:v>Июнь</c:v>
                  </c:pt>
                  <c:pt idx="113">
                    <c:v>Июнь</c:v>
                  </c:pt>
                  <c:pt idx="114">
                    <c:v>Июнь</c:v>
                  </c:pt>
                  <c:pt idx="115">
                    <c:v>Июнь</c:v>
                  </c:pt>
                  <c:pt idx="116">
                    <c:v>Июнь</c:v>
                  </c:pt>
                  <c:pt idx="117">
                    <c:v>Июнь</c:v>
                  </c:pt>
                  <c:pt idx="118">
                    <c:v>Июнь</c:v>
                  </c:pt>
                  <c:pt idx="119">
                    <c:v>Июнь</c:v>
                  </c:pt>
                  <c:pt idx="120">
                    <c:v>Июнь</c:v>
                  </c:pt>
                  <c:pt idx="121">
                    <c:v>Июнь</c:v>
                  </c:pt>
                  <c:pt idx="122">
                    <c:v>Июнь</c:v>
                  </c:pt>
                  <c:pt idx="123">
                    <c:v>Июнь</c:v>
                  </c:pt>
                  <c:pt idx="124">
                    <c:v>Июль</c:v>
                  </c:pt>
                  <c:pt idx="125">
                    <c:v>Июль</c:v>
                  </c:pt>
                  <c:pt idx="126">
                    <c:v>Июль</c:v>
                  </c:pt>
                  <c:pt idx="127">
                    <c:v>Июль</c:v>
                  </c:pt>
                  <c:pt idx="128">
                    <c:v>Июль</c:v>
                  </c:pt>
                  <c:pt idx="129">
                    <c:v>Июль</c:v>
                  </c:pt>
                  <c:pt idx="130">
                    <c:v>Июль</c:v>
                  </c:pt>
                  <c:pt idx="131">
                    <c:v>Июль</c:v>
                  </c:pt>
                  <c:pt idx="132">
                    <c:v>Июль</c:v>
                  </c:pt>
                  <c:pt idx="133">
                    <c:v>Июль</c:v>
                  </c:pt>
                  <c:pt idx="134">
                    <c:v>Июль</c:v>
                  </c:pt>
                  <c:pt idx="135">
                    <c:v>Июль</c:v>
                  </c:pt>
                  <c:pt idx="136">
                    <c:v>Июль</c:v>
                  </c:pt>
                  <c:pt idx="137">
                    <c:v>Июль</c:v>
                  </c:pt>
                  <c:pt idx="138">
                    <c:v>Июль</c:v>
                  </c:pt>
                  <c:pt idx="139">
                    <c:v>Июль</c:v>
                  </c:pt>
                  <c:pt idx="140">
                    <c:v>Июль</c:v>
                  </c:pt>
                  <c:pt idx="141">
                    <c:v>Июль</c:v>
                  </c:pt>
                  <c:pt idx="142">
                    <c:v>Июль</c:v>
                  </c:pt>
                  <c:pt idx="143">
                    <c:v>Июль</c:v>
                  </c:pt>
                  <c:pt idx="144">
                    <c:v>Июль</c:v>
                  </c:pt>
                  <c:pt idx="145">
                    <c:v>Июль</c:v>
                  </c:pt>
                  <c:pt idx="146">
                    <c:v>Июль</c:v>
                  </c:pt>
                  <c:pt idx="147">
                    <c:v>Август</c:v>
                  </c:pt>
                  <c:pt idx="148">
                    <c:v>Август</c:v>
                  </c:pt>
                  <c:pt idx="149">
                    <c:v>Август</c:v>
                  </c:pt>
                  <c:pt idx="150">
                    <c:v>Август</c:v>
                  </c:pt>
                  <c:pt idx="151">
                    <c:v>Август</c:v>
                  </c:pt>
                  <c:pt idx="152">
                    <c:v>Август</c:v>
                  </c:pt>
                  <c:pt idx="153">
                    <c:v>Август</c:v>
                  </c:pt>
                  <c:pt idx="154">
                    <c:v>Август</c:v>
                  </c:pt>
                  <c:pt idx="155">
                    <c:v>Август</c:v>
                  </c:pt>
                  <c:pt idx="156">
                    <c:v>Август</c:v>
                  </c:pt>
                  <c:pt idx="157">
                    <c:v>Август</c:v>
                  </c:pt>
                  <c:pt idx="158">
                    <c:v>Август</c:v>
                  </c:pt>
                  <c:pt idx="159">
                    <c:v>Август</c:v>
                  </c:pt>
                  <c:pt idx="160">
                    <c:v>Август</c:v>
                  </c:pt>
                  <c:pt idx="161">
                    <c:v>Август</c:v>
                  </c:pt>
                  <c:pt idx="162">
                    <c:v>Август</c:v>
                  </c:pt>
                  <c:pt idx="163">
                    <c:v>Август</c:v>
                  </c:pt>
                  <c:pt idx="164">
                    <c:v>Август</c:v>
                  </c:pt>
                  <c:pt idx="165">
                    <c:v>Август</c:v>
                  </c:pt>
                  <c:pt idx="166">
                    <c:v>Август</c:v>
                  </c:pt>
                  <c:pt idx="167">
                    <c:v>Август</c:v>
                  </c:pt>
                  <c:pt idx="168">
                    <c:v>Август</c:v>
                  </c:pt>
                  <c:pt idx="169">
                    <c:v>Сентябрь</c:v>
                  </c:pt>
                  <c:pt idx="170">
                    <c:v>Сентябрь</c:v>
                  </c:pt>
                  <c:pt idx="171">
                    <c:v>Сентябрь</c:v>
                  </c:pt>
                  <c:pt idx="172">
                    <c:v>Сентябрь</c:v>
                  </c:pt>
                  <c:pt idx="173">
                    <c:v>Сентябрь</c:v>
                  </c:pt>
                  <c:pt idx="174">
                    <c:v>Сентябрь</c:v>
                  </c:pt>
                  <c:pt idx="175">
                    <c:v>Сентябрь</c:v>
                  </c:pt>
                  <c:pt idx="176">
                    <c:v>Сентябрь</c:v>
                  </c:pt>
                  <c:pt idx="177">
                    <c:v>Сентябрь</c:v>
                  </c:pt>
                  <c:pt idx="178">
                    <c:v>Сентябрь</c:v>
                  </c:pt>
                  <c:pt idx="179">
                    <c:v>Сентябрь</c:v>
                  </c:pt>
                  <c:pt idx="180">
                    <c:v>Сентябрь</c:v>
                  </c:pt>
                  <c:pt idx="181">
                    <c:v>Сентябрь</c:v>
                  </c:pt>
                  <c:pt idx="182">
                    <c:v>Сентябрь</c:v>
                  </c:pt>
                  <c:pt idx="183">
                    <c:v>Сентябрь</c:v>
                  </c:pt>
                  <c:pt idx="184">
                    <c:v>Сентябрь</c:v>
                  </c:pt>
                  <c:pt idx="185">
                    <c:v>Сентябрь</c:v>
                  </c:pt>
                  <c:pt idx="186">
                    <c:v>Сентябрь</c:v>
                  </c:pt>
                  <c:pt idx="187">
                    <c:v>Сентябрь</c:v>
                  </c:pt>
                  <c:pt idx="188">
                    <c:v>Сентябрь</c:v>
                  </c:pt>
                  <c:pt idx="189">
                    <c:v>Сентябрь</c:v>
                  </c:pt>
                  <c:pt idx="190">
                    <c:v>Октябрь</c:v>
                  </c:pt>
                  <c:pt idx="191">
                    <c:v>Октябрь</c:v>
                  </c:pt>
                  <c:pt idx="192">
                    <c:v>Октябрь</c:v>
                  </c:pt>
                  <c:pt idx="193">
                    <c:v>Октябрь</c:v>
                  </c:pt>
                  <c:pt idx="194">
                    <c:v>Октябрь</c:v>
                  </c:pt>
                  <c:pt idx="195">
                    <c:v>Октябрь</c:v>
                  </c:pt>
                  <c:pt idx="196">
                    <c:v>Октябрь</c:v>
                  </c:pt>
                  <c:pt idx="197">
                    <c:v>Октябрь</c:v>
                  </c:pt>
                  <c:pt idx="198">
                    <c:v>Октябрь</c:v>
                  </c:pt>
                  <c:pt idx="199">
                    <c:v>Октябрь</c:v>
                  </c:pt>
                  <c:pt idx="200">
                    <c:v>Октябрь</c:v>
                  </c:pt>
                  <c:pt idx="201">
                    <c:v>Октябрь</c:v>
                  </c:pt>
                  <c:pt idx="202">
                    <c:v>Октябрь</c:v>
                  </c:pt>
                  <c:pt idx="203">
                    <c:v>Октябрь</c:v>
                  </c:pt>
                  <c:pt idx="204">
                    <c:v>Октябрь</c:v>
                  </c:pt>
                  <c:pt idx="205">
                    <c:v>Октябрь</c:v>
                  </c:pt>
                  <c:pt idx="206">
                    <c:v>Октябрь</c:v>
                  </c:pt>
                  <c:pt idx="207">
                    <c:v>Октябрь</c:v>
                  </c:pt>
                  <c:pt idx="208">
                    <c:v>Октябрь</c:v>
                  </c:pt>
                  <c:pt idx="209">
                    <c:v>Октябрь</c:v>
                  </c:pt>
                  <c:pt idx="210">
                    <c:v>Октябрь</c:v>
                  </c:pt>
                  <c:pt idx="211">
                    <c:v>Октябрь</c:v>
                  </c:pt>
                  <c:pt idx="212">
                    <c:v>Октябрь</c:v>
                  </c:pt>
                  <c:pt idx="213">
                    <c:v>Ноябрь</c:v>
                  </c:pt>
                  <c:pt idx="214">
                    <c:v>Ноябрь</c:v>
                  </c:pt>
                  <c:pt idx="215">
                    <c:v>Ноябрь</c:v>
                  </c:pt>
                  <c:pt idx="216">
                    <c:v>Ноябрь</c:v>
                  </c:pt>
                  <c:pt idx="217">
                    <c:v>Ноябрь</c:v>
                  </c:pt>
                  <c:pt idx="218">
                    <c:v>Ноябрь</c:v>
                  </c:pt>
                  <c:pt idx="219">
                    <c:v>Ноябрь</c:v>
                  </c:pt>
                  <c:pt idx="220">
                    <c:v>Ноябрь</c:v>
                  </c:pt>
                  <c:pt idx="221">
                    <c:v>Ноябрь</c:v>
                  </c:pt>
                  <c:pt idx="222">
                    <c:v>Ноябрь</c:v>
                  </c:pt>
                  <c:pt idx="223">
                    <c:v>Ноябрь</c:v>
                  </c:pt>
                  <c:pt idx="224">
                    <c:v>Ноябрь</c:v>
                  </c:pt>
                  <c:pt idx="225">
                    <c:v>Ноябрь</c:v>
                  </c:pt>
                  <c:pt idx="226">
                    <c:v>Ноябрь</c:v>
                  </c:pt>
                  <c:pt idx="227">
                    <c:v>Ноябрь</c:v>
                  </c:pt>
                  <c:pt idx="228">
                    <c:v>Ноябрь</c:v>
                  </c:pt>
                  <c:pt idx="229">
                    <c:v>Ноябрь</c:v>
                  </c:pt>
                  <c:pt idx="230">
                    <c:v>Ноябрь</c:v>
                  </c:pt>
                  <c:pt idx="231">
                    <c:v>Ноябрь</c:v>
                  </c:pt>
                  <c:pt idx="232">
                    <c:v>Ноябрь</c:v>
                  </c:pt>
                  <c:pt idx="233">
                    <c:v>Ноябрь</c:v>
                  </c:pt>
                  <c:pt idx="234">
                    <c:v>Декабрь</c:v>
                  </c:pt>
                  <c:pt idx="235">
                    <c:v>Декабрь</c:v>
                  </c:pt>
                  <c:pt idx="236">
                    <c:v>Декабрь</c:v>
                  </c:pt>
                  <c:pt idx="237">
                    <c:v>Декабрь</c:v>
                  </c:pt>
                  <c:pt idx="238">
                    <c:v>Декабрь</c:v>
                  </c:pt>
                  <c:pt idx="239">
                    <c:v>Декабрь</c:v>
                  </c:pt>
                  <c:pt idx="240">
                    <c:v>Декабрь</c:v>
                  </c:pt>
                  <c:pt idx="241">
                    <c:v>Декабрь</c:v>
                  </c:pt>
                  <c:pt idx="242">
                    <c:v>Декабрь</c:v>
                  </c:pt>
                  <c:pt idx="243">
                    <c:v>Декабрь</c:v>
                  </c:pt>
                  <c:pt idx="244">
                    <c:v>Декабрь</c:v>
                  </c:pt>
                  <c:pt idx="245">
                    <c:v>Декабрь</c:v>
                  </c:pt>
                  <c:pt idx="246">
                    <c:v>Декабрь</c:v>
                  </c:pt>
                  <c:pt idx="247">
                    <c:v>Декабрь</c:v>
                  </c:pt>
                  <c:pt idx="248">
                    <c:v>Декабрь</c:v>
                  </c:pt>
                  <c:pt idx="249">
                    <c:v>Декабрь</c:v>
                  </c:pt>
                  <c:pt idx="250">
                    <c:v>Декабрь</c:v>
                  </c:pt>
                  <c:pt idx="251">
                    <c:v>Декабрь</c:v>
                  </c:pt>
                  <c:pt idx="252">
                    <c:v>Декабрь</c:v>
                  </c:pt>
                  <c:pt idx="253">
                    <c:v>Декабрь</c:v>
                  </c:pt>
                  <c:pt idx="254">
                    <c:v>Декабрь</c:v>
                  </c:pt>
                  <c:pt idx="255">
                    <c:v>Декабрь</c:v>
                  </c:pt>
                  <c:pt idx="256">
                    <c:v>Январь</c:v>
                  </c:pt>
                  <c:pt idx="257">
                    <c:v>Январь</c:v>
                  </c:pt>
                  <c:pt idx="258">
                    <c:v>Январь</c:v>
                  </c:pt>
                  <c:pt idx="259">
                    <c:v>Январь</c:v>
                  </c:pt>
                  <c:pt idx="260">
                    <c:v>Январь</c:v>
                  </c:pt>
                  <c:pt idx="261">
                    <c:v>Январь</c:v>
                  </c:pt>
                  <c:pt idx="262">
                    <c:v>Январь</c:v>
                  </c:pt>
                  <c:pt idx="263">
                    <c:v>Январь</c:v>
                  </c:pt>
                  <c:pt idx="264">
                    <c:v>Январь</c:v>
                  </c:pt>
                  <c:pt idx="265">
                    <c:v>Январь</c:v>
                  </c:pt>
                  <c:pt idx="266">
                    <c:v>Январь</c:v>
                  </c:pt>
                  <c:pt idx="267">
                    <c:v>Январь</c:v>
                  </c:pt>
                  <c:pt idx="268">
                    <c:v>Январь</c:v>
                  </c:pt>
                  <c:pt idx="269">
                    <c:v>Январь</c:v>
                  </c:pt>
                  <c:pt idx="270">
                    <c:v>Январь</c:v>
                  </c:pt>
                  <c:pt idx="271">
                    <c:v>Январь</c:v>
                  </c:pt>
                  <c:pt idx="272">
                    <c:v>Январь</c:v>
                  </c:pt>
                  <c:pt idx="273">
                    <c:v>Январь</c:v>
                  </c:pt>
                  <c:pt idx="274">
                    <c:v>Январь</c:v>
                  </c:pt>
                  <c:pt idx="275">
                    <c:v>Январь</c:v>
                  </c:pt>
                  <c:pt idx="276">
                    <c:v>Февраль</c:v>
                  </c:pt>
                  <c:pt idx="277">
                    <c:v>Февраль</c:v>
                  </c:pt>
                  <c:pt idx="278">
                    <c:v>Февраль</c:v>
                  </c:pt>
                  <c:pt idx="279">
                    <c:v>Февраль</c:v>
                  </c:pt>
                  <c:pt idx="280">
                    <c:v>Февраль</c:v>
                  </c:pt>
                  <c:pt idx="281">
                    <c:v>Февраль</c:v>
                  </c:pt>
                  <c:pt idx="282">
                    <c:v>Февраль</c:v>
                  </c:pt>
                  <c:pt idx="283">
                    <c:v>Февраль</c:v>
                  </c:pt>
                  <c:pt idx="284">
                    <c:v>Февраль</c:v>
                  </c:pt>
                  <c:pt idx="285">
                    <c:v>Февраль</c:v>
                  </c:pt>
                  <c:pt idx="286">
                    <c:v>Февраль</c:v>
                  </c:pt>
                  <c:pt idx="287">
                    <c:v>Февраль</c:v>
                  </c:pt>
                  <c:pt idx="288">
                    <c:v>Февраль</c:v>
                  </c:pt>
                  <c:pt idx="289">
                    <c:v>Февраль</c:v>
                  </c:pt>
                  <c:pt idx="290">
                    <c:v>Февраль</c:v>
                  </c:pt>
                  <c:pt idx="291">
                    <c:v>Февраль</c:v>
                  </c:pt>
                  <c:pt idx="292">
                    <c:v>Февраль</c:v>
                  </c:pt>
                  <c:pt idx="293">
                    <c:v>Февраль</c:v>
                  </c:pt>
                  <c:pt idx="294">
                    <c:v>Февраль</c:v>
                  </c:pt>
                  <c:pt idx="295">
                    <c:v>Февраль</c:v>
                  </c:pt>
                  <c:pt idx="296">
                    <c:v>Март</c:v>
                  </c:pt>
                  <c:pt idx="297">
                    <c:v>Март</c:v>
                  </c:pt>
                  <c:pt idx="298">
                    <c:v>Март</c:v>
                  </c:pt>
                  <c:pt idx="299">
                    <c:v>Март</c:v>
                  </c:pt>
                  <c:pt idx="300">
                    <c:v>Март</c:v>
                  </c:pt>
                  <c:pt idx="301">
                    <c:v>Март</c:v>
                  </c:pt>
                  <c:pt idx="302">
                    <c:v>Март</c:v>
                  </c:pt>
                  <c:pt idx="303">
                    <c:v>Март</c:v>
                  </c:pt>
                  <c:pt idx="304">
                    <c:v>Март</c:v>
                  </c:pt>
                  <c:pt idx="305">
                    <c:v>Март</c:v>
                  </c:pt>
                  <c:pt idx="306">
                    <c:v>Март</c:v>
                  </c:pt>
                  <c:pt idx="307">
                    <c:v>Март</c:v>
                  </c:pt>
                  <c:pt idx="308">
                    <c:v>Март</c:v>
                  </c:pt>
                  <c:pt idx="309">
                    <c:v>Март</c:v>
                  </c:pt>
                  <c:pt idx="310">
                    <c:v>Март</c:v>
                  </c:pt>
                  <c:pt idx="311">
                    <c:v>Март</c:v>
                  </c:pt>
                  <c:pt idx="312">
                    <c:v>Март</c:v>
                  </c:pt>
                  <c:pt idx="313">
                    <c:v>Март</c:v>
                  </c:pt>
                  <c:pt idx="314">
                    <c:v>Март</c:v>
                  </c:pt>
                  <c:pt idx="315">
                    <c:v>Март</c:v>
                  </c:pt>
                  <c:pt idx="316">
                    <c:v>Март</c:v>
                  </c:pt>
                  <c:pt idx="317">
                    <c:v>Апрель</c:v>
                  </c:pt>
                  <c:pt idx="318">
                    <c:v>Апрель</c:v>
                  </c:pt>
                  <c:pt idx="319">
                    <c:v>Апрель</c:v>
                  </c:pt>
                  <c:pt idx="320">
                    <c:v>Апрель</c:v>
                  </c:pt>
                  <c:pt idx="321">
                    <c:v>Апрель</c:v>
                  </c:pt>
                  <c:pt idx="322">
                    <c:v>Апрель</c:v>
                  </c:pt>
                  <c:pt idx="323">
                    <c:v>Апрель</c:v>
                  </c:pt>
                  <c:pt idx="324">
                    <c:v>Апрель</c:v>
                  </c:pt>
                  <c:pt idx="325">
                    <c:v>Апрель</c:v>
                  </c:pt>
                  <c:pt idx="326">
                    <c:v>Апрель</c:v>
                  </c:pt>
                  <c:pt idx="327">
                    <c:v>Апрель</c:v>
                  </c:pt>
                  <c:pt idx="328">
                    <c:v>Апрель</c:v>
                  </c:pt>
                  <c:pt idx="329">
                    <c:v>Апрель</c:v>
                  </c:pt>
                  <c:pt idx="330">
                    <c:v>Апрель</c:v>
                  </c:pt>
                  <c:pt idx="331">
                    <c:v>Апрель</c:v>
                  </c:pt>
                  <c:pt idx="332">
                    <c:v>Апрель</c:v>
                  </c:pt>
                  <c:pt idx="333">
                    <c:v>Апрель</c:v>
                  </c:pt>
                  <c:pt idx="334">
                    <c:v>Апрель</c:v>
                  </c:pt>
                  <c:pt idx="335">
                    <c:v>Апрель</c:v>
                  </c:pt>
                  <c:pt idx="336">
                    <c:v>Апрель</c:v>
                  </c:pt>
                  <c:pt idx="337">
                    <c:v>Апрель</c:v>
                  </c:pt>
                  <c:pt idx="338">
                    <c:v>Апрель</c:v>
                  </c:pt>
                  <c:pt idx="339">
                    <c:v>Май</c:v>
                  </c:pt>
                  <c:pt idx="340">
                    <c:v>Май</c:v>
                  </c:pt>
                  <c:pt idx="341">
                    <c:v>Май</c:v>
                  </c:pt>
                  <c:pt idx="342">
                    <c:v>Май</c:v>
                  </c:pt>
                  <c:pt idx="343">
                    <c:v>Май</c:v>
                  </c:pt>
                  <c:pt idx="344">
                    <c:v>Май</c:v>
                  </c:pt>
                  <c:pt idx="345">
                    <c:v>Май</c:v>
                  </c:pt>
                  <c:pt idx="346">
                    <c:v>Май</c:v>
                  </c:pt>
                  <c:pt idx="347">
                    <c:v>Май</c:v>
                  </c:pt>
                  <c:pt idx="348">
                    <c:v>Май</c:v>
                  </c:pt>
                  <c:pt idx="349">
                    <c:v>Май</c:v>
                  </c:pt>
                  <c:pt idx="350">
                    <c:v>Май</c:v>
                  </c:pt>
                  <c:pt idx="351">
                    <c:v>Май</c:v>
                  </c:pt>
                  <c:pt idx="352">
                    <c:v>Май</c:v>
                  </c:pt>
                  <c:pt idx="353">
                    <c:v>Май</c:v>
                  </c:pt>
                  <c:pt idx="354">
                    <c:v>Май</c:v>
                  </c:pt>
                  <c:pt idx="355">
                    <c:v>Май</c:v>
                  </c:pt>
                  <c:pt idx="356">
                    <c:v>Май</c:v>
                  </c:pt>
                  <c:pt idx="357">
                    <c:v>Май</c:v>
                  </c:pt>
                  <c:pt idx="358">
                    <c:v>Май</c:v>
                  </c:pt>
                  <c:pt idx="359">
                    <c:v>Июнь</c:v>
                  </c:pt>
                  <c:pt idx="360">
                    <c:v>Июнь</c:v>
                  </c:pt>
                  <c:pt idx="361">
                    <c:v>Июнь</c:v>
                  </c:pt>
                  <c:pt idx="362">
                    <c:v>Июнь</c:v>
                  </c:pt>
                  <c:pt idx="363">
                    <c:v>Июнь</c:v>
                  </c:pt>
                  <c:pt idx="364">
                    <c:v>Июнь</c:v>
                  </c:pt>
                  <c:pt idx="365">
                    <c:v>Июнь</c:v>
                  </c:pt>
                  <c:pt idx="366">
                    <c:v>Июнь</c:v>
                  </c:pt>
                  <c:pt idx="367">
                    <c:v>Июнь</c:v>
                  </c:pt>
                  <c:pt idx="368">
                    <c:v>Июнь</c:v>
                  </c:pt>
                  <c:pt idx="369">
                    <c:v>Июнь</c:v>
                  </c:pt>
                  <c:pt idx="370">
                    <c:v>Июнь</c:v>
                  </c:pt>
                  <c:pt idx="371">
                    <c:v>Июнь</c:v>
                  </c:pt>
                  <c:pt idx="372">
                    <c:v>Июнь</c:v>
                  </c:pt>
                  <c:pt idx="373">
                    <c:v>Июнь</c:v>
                  </c:pt>
                  <c:pt idx="374">
                    <c:v>Июнь</c:v>
                  </c:pt>
                  <c:pt idx="375">
                    <c:v>Июнь</c:v>
                  </c:pt>
                  <c:pt idx="376">
                    <c:v>Июнь</c:v>
                  </c:pt>
                  <c:pt idx="377">
                    <c:v>Июнь</c:v>
                  </c:pt>
                  <c:pt idx="378">
                    <c:v>Июнь</c:v>
                  </c:pt>
                  <c:pt idx="379">
                    <c:v>Июль</c:v>
                  </c:pt>
                  <c:pt idx="380">
                    <c:v>Июль</c:v>
                  </c:pt>
                  <c:pt idx="381">
                    <c:v>Июль</c:v>
                  </c:pt>
                  <c:pt idx="382">
                    <c:v>Июль</c:v>
                  </c:pt>
                  <c:pt idx="383">
                    <c:v>Июль</c:v>
                  </c:pt>
                  <c:pt idx="384">
                    <c:v>Июль</c:v>
                  </c:pt>
                  <c:pt idx="385">
                    <c:v>Июль</c:v>
                  </c:pt>
                  <c:pt idx="386">
                    <c:v>Июль</c:v>
                  </c:pt>
                  <c:pt idx="387">
                    <c:v>Июль</c:v>
                  </c:pt>
                  <c:pt idx="388">
                    <c:v>Июль</c:v>
                  </c:pt>
                  <c:pt idx="389">
                    <c:v>Июль</c:v>
                  </c:pt>
                  <c:pt idx="390">
                    <c:v>Июль</c:v>
                  </c:pt>
                  <c:pt idx="391">
                    <c:v>Июль</c:v>
                  </c:pt>
                  <c:pt idx="392">
                    <c:v>Июль</c:v>
                  </c:pt>
                  <c:pt idx="393">
                    <c:v>Июль</c:v>
                  </c:pt>
                  <c:pt idx="394">
                    <c:v>Июль</c:v>
                  </c:pt>
                  <c:pt idx="395">
                    <c:v>Июль</c:v>
                  </c:pt>
                  <c:pt idx="396">
                    <c:v>Июль</c:v>
                  </c:pt>
                  <c:pt idx="397">
                    <c:v>Июль</c:v>
                  </c:pt>
                  <c:pt idx="398">
                    <c:v>Июль</c:v>
                  </c:pt>
                  <c:pt idx="399">
                    <c:v>Июль</c:v>
                  </c:pt>
                  <c:pt idx="400">
                    <c:v>Июль</c:v>
                  </c:pt>
                  <c:pt idx="401">
                    <c:v>Июль</c:v>
                  </c:pt>
                  <c:pt idx="402">
                    <c:v>Август</c:v>
                  </c:pt>
                  <c:pt idx="403">
                    <c:v>Август</c:v>
                  </c:pt>
                  <c:pt idx="404">
                    <c:v>Август</c:v>
                  </c:pt>
                  <c:pt idx="405">
                    <c:v>Август</c:v>
                  </c:pt>
                  <c:pt idx="406">
                    <c:v>Август</c:v>
                  </c:pt>
                  <c:pt idx="407">
                    <c:v>Август</c:v>
                  </c:pt>
                  <c:pt idx="408">
                    <c:v>Август</c:v>
                  </c:pt>
                  <c:pt idx="409">
                    <c:v>Август</c:v>
                  </c:pt>
                  <c:pt idx="410">
                    <c:v>Август</c:v>
                  </c:pt>
                  <c:pt idx="411">
                    <c:v>Август</c:v>
                  </c:pt>
                  <c:pt idx="412">
                    <c:v>Август</c:v>
                  </c:pt>
                  <c:pt idx="413">
                    <c:v>Август</c:v>
                  </c:pt>
                  <c:pt idx="414">
                    <c:v>Август</c:v>
                  </c:pt>
                  <c:pt idx="415">
                    <c:v>Август</c:v>
                  </c:pt>
                  <c:pt idx="416">
                    <c:v>Август</c:v>
                  </c:pt>
                  <c:pt idx="417">
                    <c:v>Август</c:v>
                  </c:pt>
                  <c:pt idx="418">
                    <c:v>Август</c:v>
                  </c:pt>
                  <c:pt idx="419">
                    <c:v>Август</c:v>
                  </c:pt>
                  <c:pt idx="420">
                    <c:v>Август</c:v>
                  </c:pt>
                  <c:pt idx="421">
                    <c:v>Август</c:v>
                  </c:pt>
                  <c:pt idx="422">
                    <c:v>Август</c:v>
                  </c:pt>
                  <c:pt idx="423">
                    <c:v>Сентябрь</c:v>
                  </c:pt>
                  <c:pt idx="424">
                    <c:v>Сентябрь</c:v>
                  </c:pt>
                  <c:pt idx="425">
                    <c:v>Сентябрь</c:v>
                  </c:pt>
                  <c:pt idx="426">
                    <c:v>Сентябрь</c:v>
                  </c:pt>
                  <c:pt idx="427">
                    <c:v>Сентябрь</c:v>
                  </c:pt>
                  <c:pt idx="428">
                    <c:v>Сентябрь</c:v>
                  </c:pt>
                  <c:pt idx="429">
                    <c:v>Сентябрь</c:v>
                  </c:pt>
                  <c:pt idx="430">
                    <c:v>Сентябрь</c:v>
                  </c:pt>
                  <c:pt idx="431">
                    <c:v>Сентябрь</c:v>
                  </c:pt>
                  <c:pt idx="432">
                    <c:v>Сентябрь</c:v>
                  </c:pt>
                  <c:pt idx="433">
                    <c:v>Сентябрь</c:v>
                  </c:pt>
                  <c:pt idx="434">
                    <c:v>Сентябрь</c:v>
                  </c:pt>
                  <c:pt idx="435">
                    <c:v>Сентябрь</c:v>
                  </c:pt>
                  <c:pt idx="436">
                    <c:v>Сентябрь</c:v>
                  </c:pt>
                  <c:pt idx="437">
                    <c:v>Сентябрь</c:v>
                  </c:pt>
                  <c:pt idx="438">
                    <c:v>Сентябрь</c:v>
                  </c:pt>
                  <c:pt idx="439">
                    <c:v>Сентябрь</c:v>
                  </c:pt>
                  <c:pt idx="440">
                    <c:v>Сентябрь</c:v>
                  </c:pt>
                  <c:pt idx="441">
                    <c:v>Сентябрь</c:v>
                  </c:pt>
                  <c:pt idx="442">
                    <c:v>Сентябрь</c:v>
                  </c:pt>
                  <c:pt idx="443">
                    <c:v>Сентябрь</c:v>
                  </c:pt>
                  <c:pt idx="444">
                    <c:v>Сентябрь</c:v>
                  </c:pt>
                  <c:pt idx="445">
                    <c:v>Октябрь</c:v>
                  </c:pt>
                  <c:pt idx="446">
                    <c:v>Октябрь</c:v>
                  </c:pt>
                  <c:pt idx="447">
                    <c:v>Октябрь</c:v>
                  </c:pt>
                  <c:pt idx="448">
                    <c:v>Октябрь</c:v>
                  </c:pt>
                  <c:pt idx="449">
                    <c:v>Октябрь</c:v>
                  </c:pt>
                  <c:pt idx="450">
                    <c:v>Октябрь</c:v>
                  </c:pt>
                  <c:pt idx="451">
                    <c:v>Октябрь</c:v>
                  </c:pt>
                  <c:pt idx="452">
                    <c:v>Октябрь</c:v>
                  </c:pt>
                  <c:pt idx="453">
                    <c:v>Октябрь</c:v>
                  </c:pt>
                  <c:pt idx="454">
                    <c:v>Октябрь</c:v>
                  </c:pt>
                  <c:pt idx="455">
                    <c:v>Октябрь</c:v>
                  </c:pt>
                  <c:pt idx="456">
                    <c:v>Октябрь</c:v>
                  </c:pt>
                  <c:pt idx="457">
                    <c:v>Октябрь</c:v>
                  </c:pt>
                  <c:pt idx="458">
                    <c:v>Октябрь</c:v>
                  </c:pt>
                  <c:pt idx="459">
                    <c:v>Октябрь</c:v>
                  </c:pt>
                  <c:pt idx="460">
                    <c:v>Октябрь</c:v>
                  </c:pt>
                  <c:pt idx="461">
                    <c:v>Октябрь</c:v>
                  </c:pt>
                  <c:pt idx="462">
                    <c:v>Октябрь</c:v>
                  </c:pt>
                  <c:pt idx="463">
                    <c:v>Октябрь</c:v>
                  </c:pt>
                  <c:pt idx="464">
                    <c:v>Октябрь</c:v>
                  </c:pt>
                  <c:pt idx="465">
                    <c:v>Октябрь</c:v>
                  </c:pt>
                  <c:pt idx="466">
                    <c:v>Октябрь</c:v>
                  </c:pt>
                  <c:pt idx="467">
                    <c:v>Октябрь</c:v>
                  </c:pt>
                  <c:pt idx="468">
                    <c:v>Ноябрь</c:v>
                  </c:pt>
                  <c:pt idx="469">
                    <c:v>Ноябрь</c:v>
                  </c:pt>
                  <c:pt idx="470">
                    <c:v>Ноябрь</c:v>
                  </c:pt>
                  <c:pt idx="471">
                    <c:v>Ноябрь</c:v>
                  </c:pt>
                  <c:pt idx="472">
                    <c:v>Ноябрь</c:v>
                  </c:pt>
                  <c:pt idx="473">
                    <c:v>Ноябрь</c:v>
                  </c:pt>
                  <c:pt idx="474">
                    <c:v>Ноябрь</c:v>
                  </c:pt>
                  <c:pt idx="475">
                    <c:v>Ноябрь</c:v>
                  </c:pt>
                  <c:pt idx="476">
                    <c:v>Ноябрь</c:v>
                  </c:pt>
                  <c:pt idx="477">
                    <c:v>Ноябрь</c:v>
                  </c:pt>
                  <c:pt idx="478">
                    <c:v>Ноябрь</c:v>
                  </c:pt>
                  <c:pt idx="479">
                    <c:v>Ноябрь</c:v>
                  </c:pt>
                  <c:pt idx="480">
                    <c:v>Ноябрь</c:v>
                  </c:pt>
                  <c:pt idx="481">
                    <c:v>Ноябрь</c:v>
                  </c:pt>
                  <c:pt idx="482">
                    <c:v>Ноябрь</c:v>
                  </c:pt>
                  <c:pt idx="483">
                    <c:v>Ноябрь</c:v>
                  </c:pt>
                  <c:pt idx="484">
                    <c:v>Ноябрь</c:v>
                  </c:pt>
                  <c:pt idx="485">
                    <c:v>Ноябрь</c:v>
                  </c:pt>
                  <c:pt idx="486">
                    <c:v>Ноябрь</c:v>
                  </c:pt>
                  <c:pt idx="487">
                    <c:v>Ноябрь</c:v>
                  </c:pt>
                  <c:pt idx="488">
                    <c:v>Декабрь</c:v>
                  </c:pt>
                  <c:pt idx="489">
                    <c:v>Декабрь</c:v>
                  </c:pt>
                  <c:pt idx="490">
                    <c:v>Декабрь</c:v>
                  </c:pt>
                  <c:pt idx="491">
                    <c:v>Декабрь</c:v>
                  </c:pt>
                  <c:pt idx="492">
                    <c:v>Декабрь</c:v>
                  </c:pt>
                  <c:pt idx="493">
                    <c:v>Декабрь</c:v>
                  </c:pt>
                  <c:pt idx="494">
                    <c:v>Декабрь</c:v>
                  </c:pt>
                  <c:pt idx="495">
                    <c:v>Декабрь</c:v>
                  </c:pt>
                  <c:pt idx="496">
                    <c:v>Декабрь</c:v>
                  </c:pt>
                  <c:pt idx="497">
                    <c:v>Декабрь</c:v>
                  </c:pt>
                  <c:pt idx="498">
                    <c:v>Декабрь</c:v>
                  </c:pt>
                  <c:pt idx="499">
                    <c:v>Декабрь</c:v>
                  </c:pt>
                  <c:pt idx="500">
                    <c:v>Декабрь</c:v>
                  </c:pt>
                  <c:pt idx="501">
                    <c:v>Декабрь</c:v>
                  </c:pt>
                  <c:pt idx="502">
                    <c:v>Декабрь</c:v>
                  </c:pt>
                  <c:pt idx="503">
                    <c:v>Декабрь</c:v>
                  </c:pt>
                  <c:pt idx="504">
                    <c:v>Декабрь</c:v>
                  </c:pt>
                  <c:pt idx="505">
                    <c:v>Декабрь</c:v>
                  </c:pt>
                  <c:pt idx="506">
                    <c:v>Декабрь</c:v>
                  </c:pt>
                  <c:pt idx="507">
                    <c:v>Декабрь</c:v>
                  </c:pt>
                  <c:pt idx="508">
                    <c:v>Декабрь</c:v>
                  </c:pt>
                  <c:pt idx="509">
                    <c:v>Декабрь</c:v>
                  </c:pt>
                  <c:pt idx="510">
                    <c:v>Январь</c:v>
                  </c:pt>
                  <c:pt idx="511">
                    <c:v>Январь</c:v>
                  </c:pt>
                  <c:pt idx="512">
                    <c:v>Январь</c:v>
                  </c:pt>
                  <c:pt idx="513">
                    <c:v>Январь</c:v>
                  </c:pt>
                  <c:pt idx="514">
                    <c:v>Январь</c:v>
                  </c:pt>
                  <c:pt idx="515">
                    <c:v>Январь</c:v>
                  </c:pt>
                  <c:pt idx="516">
                    <c:v>Январь</c:v>
                  </c:pt>
                  <c:pt idx="517">
                    <c:v>Январь</c:v>
                  </c:pt>
                  <c:pt idx="518">
                    <c:v>Январь</c:v>
                  </c:pt>
                  <c:pt idx="519">
                    <c:v>Январь</c:v>
                  </c:pt>
                  <c:pt idx="520">
                    <c:v>Январь</c:v>
                  </c:pt>
                  <c:pt idx="521">
                    <c:v>Январь</c:v>
                  </c:pt>
                  <c:pt idx="522">
                    <c:v>Январь</c:v>
                  </c:pt>
                  <c:pt idx="523">
                    <c:v>Январь</c:v>
                  </c:pt>
                  <c:pt idx="524">
                    <c:v>Январь</c:v>
                  </c:pt>
                  <c:pt idx="525">
                    <c:v>Январь</c:v>
                  </c:pt>
                  <c:pt idx="526">
                    <c:v>Январь</c:v>
                  </c:pt>
                  <c:pt idx="527">
                    <c:v>Январь</c:v>
                  </c:pt>
                  <c:pt idx="528">
                    <c:v>Январь</c:v>
                  </c:pt>
                  <c:pt idx="529">
                    <c:v>Февраль</c:v>
                  </c:pt>
                  <c:pt idx="530">
                    <c:v>Февраль</c:v>
                  </c:pt>
                  <c:pt idx="531">
                    <c:v>Февраль</c:v>
                  </c:pt>
                  <c:pt idx="532">
                    <c:v>Февраль</c:v>
                  </c:pt>
                  <c:pt idx="533">
                    <c:v>Февраль</c:v>
                  </c:pt>
                  <c:pt idx="534">
                    <c:v>Февраль</c:v>
                  </c:pt>
                  <c:pt idx="535">
                    <c:v>Февраль</c:v>
                  </c:pt>
                  <c:pt idx="536">
                    <c:v>Февраль</c:v>
                  </c:pt>
                  <c:pt idx="537">
                    <c:v>Февраль</c:v>
                  </c:pt>
                  <c:pt idx="538">
                    <c:v>Февраль</c:v>
                  </c:pt>
                  <c:pt idx="539">
                    <c:v>Февраль</c:v>
                  </c:pt>
                  <c:pt idx="540">
                    <c:v>Февраль</c:v>
                  </c:pt>
                  <c:pt idx="541">
                    <c:v>Февраль</c:v>
                  </c:pt>
                  <c:pt idx="542">
                    <c:v>Февраль</c:v>
                  </c:pt>
                  <c:pt idx="543">
                    <c:v>Февраль</c:v>
                  </c:pt>
                  <c:pt idx="544">
                    <c:v>Февраль</c:v>
                  </c:pt>
                  <c:pt idx="545">
                    <c:v>Февраль</c:v>
                  </c:pt>
                  <c:pt idx="546">
                    <c:v>Февраль</c:v>
                  </c:pt>
                  <c:pt idx="547">
                    <c:v>Февраль</c:v>
                  </c:pt>
                  <c:pt idx="548">
                    <c:v>Март</c:v>
                  </c:pt>
                  <c:pt idx="549">
                    <c:v>Март</c:v>
                  </c:pt>
                  <c:pt idx="550">
                    <c:v>Март</c:v>
                  </c:pt>
                  <c:pt idx="551">
                    <c:v>Март</c:v>
                  </c:pt>
                  <c:pt idx="552">
                    <c:v>Март</c:v>
                  </c:pt>
                  <c:pt idx="553">
                    <c:v>Март</c:v>
                  </c:pt>
                  <c:pt idx="554">
                    <c:v>Март</c:v>
                  </c:pt>
                  <c:pt idx="555">
                    <c:v>Март</c:v>
                  </c:pt>
                  <c:pt idx="556">
                    <c:v>Март</c:v>
                  </c:pt>
                  <c:pt idx="557">
                    <c:v>Март</c:v>
                  </c:pt>
                  <c:pt idx="558">
                    <c:v>Март</c:v>
                  </c:pt>
                  <c:pt idx="559">
                    <c:v>Март</c:v>
                  </c:pt>
                  <c:pt idx="560">
                    <c:v>Март</c:v>
                  </c:pt>
                  <c:pt idx="561">
                    <c:v>Март</c:v>
                  </c:pt>
                  <c:pt idx="562">
                    <c:v>Март</c:v>
                  </c:pt>
                  <c:pt idx="563">
                    <c:v>Март</c:v>
                  </c:pt>
                  <c:pt idx="564">
                    <c:v>Март</c:v>
                  </c:pt>
                  <c:pt idx="565">
                    <c:v>Март</c:v>
                  </c:pt>
                  <c:pt idx="566">
                    <c:v>Март</c:v>
                  </c:pt>
                  <c:pt idx="567">
                    <c:v>Март</c:v>
                  </c:pt>
                  <c:pt idx="568">
                    <c:v>Март</c:v>
                  </c:pt>
                  <c:pt idx="569">
                    <c:v>Март</c:v>
                  </c:pt>
                  <c:pt idx="570">
                    <c:v>Апрель</c:v>
                  </c:pt>
                  <c:pt idx="571">
                    <c:v>Апрель</c:v>
                  </c:pt>
                  <c:pt idx="572">
                    <c:v>Апрель</c:v>
                  </c:pt>
                  <c:pt idx="573">
                    <c:v>Апрель</c:v>
                  </c:pt>
                  <c:pt idx="574">
                    <c:v>Апрель</c:v>
                  </c:pt>
                  <c:pt idx="575">
                    <c:v>Апрель</c:v>
                  </c:pt>
                  <c:pt idx="576">
                    <c:v>Апрель</c:v>
                  </c:pt>
                  <c:pt idx="577">
                    <c:v>Апрель</c:v>
                  </c:pt>
                  <c:pt idx="578">
                    <c:v>Апрель</c:v>
                  </c:pt>
                  <c:pt idx="579">
                    <c:v>Апрель</c:v>
                  </c:pt>
                  <c:pt idx="580">
                    <c:v>Апрель</c:v>
                  </c:pt>
                  <c:pt idx="581">
                    <c:v>Апрель</c:v>
                  </c:pt>
                  <c:pt idx="582">
                    <c:v>Апрель</c:v>
                  </c:pt>
                  <c:pt idx="583">
                    <c:v>Апрель</c:v>
                  </c:pt>
                  <c:pt idx="584">
                    <c:v>Апрель</c:v>
                  </c:pt>
                  <c:pt idx="585">
                    <c:v>Апрель</c:v>
                  </c:pt>
                  <c:pt idx="586">
                    <c:v>Апрель</c:v>
                  </c:pt>
                  <c:pt idx="587">
                    <c:v>Апрель</c:v>
                  </c:pt>
                  <c:pt idx="588">
                    <c:v>Апрель</c:v>
                  </c:pt>
                  <c:pt idx="589">
                    <c:v>Апрель</c:v>
                  </c:pt>
                  <c:pt idx="590">
                    <c:v>Апрель</c:v>
                  </c:pt>
                  <c:pt idx="591">
                    <c:v>Апрель</c:v>
                  </c:pt>
                  <c:pt idx="592">
                    <c:v>Май</c:v>
                  </c:pt>
                  <c:pt idx="593">
                    <c:v>Май</c:v>
                  </c:pt>
                  <c:pt idx="594">
                    <c:v>Май</c:v>
                  </c:pt>
                  <c:pt idx="595">
                    <c:v>Май</c:v>
                  </c:pt>
                  <c:pt idx="596">
                    <c:v>Май</c:v>
                  </c:pt>
                  <c:pt idx="597">
                    <c:v>Май</c:v>
                  </c:pt>
                  <c:pt idx="598">
                    <c:v>Май</c:v>
                  </c:pt>
                  <c:pt idx="599">
                    <c:v>Май</c:v>
                  </c:pt>
                  <c:pt idx="600">
                    <c:v>Май</c:v>
                  </c:pt>
                  <c:pt idx="601">
                    <c:v>Май</c:v>
                  </c:pt>
                  <c:pt idx="602">
                    <c:v>Май</c:v>
                  </c:pt>
                  <c:pt idx="603">
                    <c:v>Май</c:v>
                  </c:pt>
                  <c:pt idx="604">
                    <c:v>Май</c:v>
                  </c:pt>
                  <c:pt idx="605">
                    <c:v>Май</c:v>
                  </c:pt>
                  <c:pt idx="606">
                    <c:v>Май</c:v>
                  </c:pt>
                  <c:pt idx="607">
                    <c:v>Май</c:v>
                  </c:pt>
                  <c:pt idx="608">
                    <c:v>Май</c:v>
                  </c:pt>
                  <c:pt idx="609">
                    <c:v>Май</c:v>
                  </c:pt>
                  <c:pt idx="610">
                    <c:v>Май</c:v>
                  </c:pt>
                  <c:pt idx="611">
                    <c:v>Май</c:v>
                  </c:pt>
                  <c:pt idx="612">
                    <c:v>Май</c:v>
                  </c:pt>
                  <c:pt idx="613">
                    <c:v>Июнь</c:v>
                  </c:pt>
                  <c:pt idx="614">
                    <c:v>Июнь</c:v>
                  </c:pt>
                  <c:pt idx="615">
                    <c:v>Июнь</c:v>
                  </c:pt>
                  <c:pt idx="616">
                    <c:v>Июнь</c:v>
                  </c:pt>
                  <c:pt idx="617">
                    <c:v>Июнь</c:v>
                  </c:pt>
                  <c:pt idx="618">
                    <c:v>Июнь</c:v>
                  </c:pt>
                  <c:pt idx="619">
                    <c:v>Июнь</c:v>
                  </c:pt>
                  <c:pt idx="620">
                    <c:v>Июнь</c:v>
                  </c:pt>
                  <c:pt idx="621">
                    <c:v>Июнь</c:v>
                  </c:pt>
                  <c:pt idx="622">
                    <c:v>Июнь</c:v>
                  </c:pt>
                  <c:pt idx="623">
                    <c:v>Июнь</c:v>
                  </c:pt>
                  <c:pt idx="624">
                    <c:v>Июнь</c:v>
                  </c:pt>
                  <c:pt idx="625">
                    <c:v>Июнь</c:v>
                  </c:pt>
                  <c:pt idx="626">
                    <c:v>Июнь</c:v>
                  </c:pt>
                  <c:pt idx="627">
                    <c:v>Июнь</c:v>
                  </c:pt>
                  <c:pt idx="628">
                    <c:v>Июнь</c:v>
                  </c:pt>
                  <c:pt idx="629">
                    <c:v>Июнь</c:v>
                  </c:pt>
                  <c:pt idx="630">
                    <c:v>Июнь</c:v>
                  </c:pt>
                  <c:pt idx="631">
                    <c:v>Июнь</c:v>
                  </c:pt>
                  <c:pt idx="632">
                    <c:v>Июнь</c:v>
                  </c:pt>
                  <c:pt idx="633">
                    <c:v>Июнь</c:v>
                  </c:pt>
                  <c:pt idx="634">
                    <c:v>Июнь</c:v>
                  </c:pt>
                  <c:pt idx="635">
                    <c:v>Июль</c:v>
                  </c:pt>
                  <c:pt idx="636">
                    <c:v>Июль</c:v>
                  </c:pt>
                  <c:pt idx="637">
                    <c:v>Июль</c:v>
                  </c:pt>
                  <c:pt idx="638">
                    <c:v>Июль</c:v>
                  </c:pt>
                  <c:pt idx="639">
                    <c:v>Июль</c:v>
                  </c:pt>
                  <c:pt idx="640">
                    <c:v>Июль</c:v>
                  </c:pt>
                  <c:pt idx="641">
                    <c:v>Июль</c:v>
                  </c:pt>
                  <c:pt idx="642">
                    <c:v>Июль</c:v>
                  </c:pt>
                  <c:pt idx="643">
                    <c:v>Июль</c:v>
                  </c:pt>
                  <c:pt idx="644">
                    <c:v>Июль</c:v>
                  </c:pt>
                  <c:pt idx="645">
                    <c:v>Июль</c:v>
                  </c:pt>
                  <c:pt idx="646">
                    <c:v>Июль</c:v>
                  </c:pt>
                  <c:pt idx="647">
                    <c:v>Июль</c:v>
                  </c:pt>
                  <c:pt idx="648">
                    <c:v>Июль</c:v>
                  </c:pt>
                  <c:pt idx="649">
                    <c:v>Июль</c:v>
                  </c:pt>
                  <c:pt idx="650">
                    <c:v>Июль</c:v>
                  </c:pt>
                  <c:pt idx="651">
                    <c:v>Июль</c:v>
                  </c:pt>
                  <c:pt idx="652">
                    <c:v>Июль</c:v>
                  </c:pt>
                  <c:pt idx="653">
                    <c:v>Июль</c:v>
                  </c:pt>
                  <c:pt idx="654">
                    <c:v>Июль</c:v>
                  </c:pt>
                  <c:pt idx="655">
                    <c:v>Июль</c:v>
                  </c:pt>
                  <c:pt idx="656">
                    <c:v>Июль</c:v>
                  </c:pt>
                  <c:pt idx="657">
                    <c:v>Июль</c:v>
                  </c:pt>
                  <c:pt idx="658">
                    <c:v>Август</c:v>
                  </c:pt>
                  <c:pt idx="659">
                    <c:v>Август</c:v>
                  </c:pt>
                  <c:pt idx="660">
                    <c:v>Август</c:v>
                  </c:pt>
                  <c:pt idx="661">
                    <c:v>Август</c:v>
                  </c:pt>
                  <c:pt idx="662">
                    <c:v>Август</c:v>
                  </c:pt>
                  <c:pt idx="663">
                    <c:v>Август</c:v>
                  </c:pt>
                  <c:pt idx="664">
                    <c:v>Август</c:v>
                  </c:pt>
                  <c:pt idx="665">
                    <c:v>Август</c:v>
                  </c:pt>
                  <c:pt idx="666">
                    <c:v>Август</c:v>
                  </c:pt>
                  <c:pt idx="667">
                    <c:v>Август</c:v>
                  </c:pt>
                  <c:pt idx="668">
                    <c:v>Август</c:v>
                  </c:pt>
                  <c:pt idx="669">
                    <c:v>Август</c:v>
                  </c:pt>
                  <c:pt idx="670">
                    <c:v>Август</c:v>
                  </c:pt>
                  <c:pt idx="671">
                    <c:v>Август</c:v>
                  </c:pt>
                  <c:pt idx="672">
                    <c:v>Август</c:v>
                  </c:pt>
                  <c:pt idx="673">
                    <c:v>Август</c:v>
                  </c:pt>
                  <c:pt idx="674">
                    <c:v>Август</c:v>
                  </c:pt>
                  <c:pt idx="675">
                    <c:v>Август</c:v>
                  </c:pt>
                  <c:pt idx="676">
                    <c:v>Август</c:v>
                  </c:pt>
                  <c:pt idx="677">
                    <c:v>Август</c:v>
                  </c:pt>
                  <c:pt idx="678">
                    <c:v>Август</c:v>
                  </c:pt>
                  <c:pt idx="679">
                    <c:v>Сентябрь</c:v>
                  </c:pt>
                  <c:pt idx="680">
                    <c:v>Сентябрь</c:v>
                  </c:pt>
                  <c:pt idx="681">
                    <c:v>Сентябрь</c:v>
                  </c:pt>
                  <c:pt idx="682">
                    <c:v>Сентябрь</c:v>
                  </c:pt>
                  <c:pt idx="683">
                    <c:v>Сентябрь</c:v>
                  </c:pt>
                  <c:pt idx="684">
                    <c:v>Сентябрь</c:v>
                  </c:pt>
                  <c:pt idx="685">
                    <c:v>Сентябрь</c:v>
                  </c:pt>
                  <c:pt idx="686">
                    <c:v>Сентябрь</c:v>
                  </c:pt>
                  <c:pt idx="687">
                    <c:v>Сентябрь</c:v>
                  </c:pt>
                  <c:pt idx="688">
                    <c:v>Сентябрь</c:v>
                  </c:pt>
                  <c:pt idx="689">
                    <c:v>Сентябрь</c:v>
                  </c:pt>
                  <c:pt idx="690">
                    <c:v>Сентябрь</c:v>
                  </c:pt>
                  <c:pt idx="691">
                    <c:v>Сентябрь</c:v>
                  </c:pt>
                  <c:pt idx="692">
                    <c:v>Сентябрь</c:v>
                  </c:pt>
                  <c:pt idx="693">
                    <c:v>Сентябрь</c:v>
                  </c:pt>
                  <c:pt idx="694">
                    <c:v>Сентябрь</c:v>
                  </c:pt>
                  <c:pt idx="695">
                    <c:v>Сентябрь</c:v>
                  </c:pt>
                  <c:pt idx="696">
                    <c:v>Сентябрь</c:v>
                  </c:pt>
                  <c:pt idx="697">
                    <c:v>Сентябрь</c:v>
                  </c:pt>
                  <c:pt idx="698">
                    <c:v>Сентябрь</c:v>
                  </c:pt>
                  <c:pt idx="699">
                    <c:v>Сентябрь</c:v>
                  </c:pt>
                  <c:pt idx="700">
                    <c:v>Сентябрь</c:v>
                  </c:pt>
                  <c:pt idx="701">
                    <c:v>Октябрь</c:v>
                  </c:pt>
                  <c:pt idx="702">
                    <c:v>Октябрь</c:v>
                  </c:pt>
                  <c:pt idx="703">
                    <c:v>Октябрь</c:v>
                  </c:pt>
                  <c:pt idx="704">
                    <c:v>Октябрь</c:v>
                  </c:pt>
                  <c:pt idx="705">
                    <c:v>Октябрь</c:v>
                  </c:pt>
                  <c:pt idx="706">
                    <c:v>Октябрь</c:v>
                  </c:pt>
                  <c:pt idx="707">
                    <c:v>Октябрь</c:v>
                  </c:pt>
                  <c:pt idx="708">
                    <c:v>Октябрь</c:v>
                  </c:pt>
                  <c:pt idx="709">
                    <c:v>Октябрь</c:v>
                  </c:pt>
                  <c:pt idx="710">
                    <c:v>Октябрь</c:v>
                  </c:pt>
                  <c:pt idx="711">
                    <c:v>Октябрь</c:v>
                  </c:pt>
                  <c:pt idx="712">
                    <c:v>Октябрь</c:v>
                  </c:pt>
                  <c:pt idx="713">
                    <c:v>Октябрь</c:v>
                  </c:pt>
                  <c:pt idx="714">
                    <c:v>Октябрь</c:v>
                  </c:pt>
                  <c:pt idx="715">
                    <c:v>Октябрь</c:v>
                  </c:pt>
                  <c:pt idx="716">
                    <c:v>Октябрь</c:v>
                  </c:pt>
                  <c:pt idx="717">
                    <c:v>Октябрь</c:v>
                  </c:pt>
                  <c:pt idx="718">
                    <c:v>Октябрь</c:v>
                  </c:pt>
                  <c:pt idx="719">
                    <c:v>Октябрь</c:v>
                  </c:pt>
                  <c:pt idx="720">
                    <c:v>Октябрь</c:v>
                  </c:pt>
                  <c:pt idx="721">
                    <c:v>Октябрь</c:v>
                  </c:pt>
                  <c:pt idx="722">
                    <c:v>Октябрь</c:v>
                  </c:pt>
                  <c:pt idx="723">
                    <c:v>Ноябрь</c:v>
                  </c:pt>
                  <c:pt idx="724">
                    <c:v>Ноябрь</c:v>
                  </c:pt>
                  <c:pt idx="725">
                    <c:v>Ноябрь</c:v>
                  </c:pt>
                  <c:pt idx="726">
                    <c:v>Ноябрь</c:v>
                  </c:pt>
                  <c:pt idx="727">
                    <c:v>Ноябрь</c:v>
                  </c:pt>
                  <c:pt idx="728">
                    <c:v>Ноябрь</c:v>
                  </c:pt>
                  <c:pt idx="729">
                    <c:v>Ноябрь</c:v>
                  </c:pt>
                  <c:pt idx="730">
                    <c:v>Ноябрь</c:v>
                  </c:pt>
                  <c:pt idx="731">
                    <c:v>Ноябрь</c:v>
                  </c:pt>
                  <c:pt idx="732">
                    <c:v>Ноябрь</c:v>
                  </c:pt>
                  <c:pt idx="733">
                    <c:v>Ноябрь</c:v>
                  </c:pt>
                  <c:pt idx="734">
                    <c:v>Ноябрь</c:v>
                  </c:pt>
                  <c:pt idx="735">
                    <c:v>Ноябрь</c:v>
                  </c:pt>
                  <c:pt idx="736">
                    <c:v>Ноябрь</c:v>
                  </c:pt>
                  <c:pt idx="737">
                    <c:v>Ноябрь</c:v>
                  </c:pt>
                  <c:pt idx="738">
                    <c:v>Ноябрь</c:v>
                  </c:pt>
                  <c:pt idx="739">
                    <c:v>Ноябрь</c:v>
                  </c:pt>
                  <c:pt idx="740">
                    <c:v>Ноябрь</c:v>
                  </c:pt>
                  <c:pt idx="741">
                    <c:v>Ноябрь</c:v>
                  </c:pt>
                  <c:pt idx="742">
                    <c:v>Ноябрь</c:v>
                  </c:pt>
                  <c:pt idx="743">
                    <c:v>Ноябрь</c:v>
                  </c:pt>
                  <c:pt idx="744">
                    <c:v>Декабрь</c:v>
                  </c:pt>
                  <c:pt idx="745">
                    <c:v>Декабрь</c:v>
                  </c:pt>
                  <c:pt idx="746">
                    <c:v>Декабрь</c:v>
                  </c:pt>
                  <c:pt idx="747">
                    <c:v>Декабрь</c:v>
                  </c:pt>
                  <c:pt idx="748">
                    <c:v>Декабрь</c:v>
                  </c:pt>
                  <c:pt idx="749">
                    <c:v>Декабрь</c:v>
                  </c:pt>
                  <c:pt idx="750">
                    <c:v>Декабрь</c:v>
                  </c:pt>
                  <c:pt idx="751">
                    <c:v>Декабрь</c:v>
                  </c:pt>
                  <c:pt idx="752">
                    <c:v>Декабрь</c:v>
                  </c:pt>
                  <c:pt idx="753">
                    <c:v>Декабрь</c:v>
                  </c:pt>
                  <c:pt idx="754">
                    <c:v>Декабрь</c:v>
                  </c:pt>
                  <c:pt idx="755">
                    <c:v>Декабрь</c:v>
                  </c:pt>
                  <c:pt idx="756">
                    <c:v>Декабрь</c:v>
                  </c:pt>
                  <c:pt idx="757">
                    <c:v>Декабрь</c:v>
                  </c:pt>
                  <c:pt idx="758">
                    <c:v>Декабрь</c:v>
                  </c:pt>
                  <c:pt idx="759">
                    <c:v>Декабрь</c:v>
                  </c:pt>
                  <c:pt idx="760">
                    <c:v>Декабрь</c:v>
                  </c:pt>
                </c:lvl>
                <c:lvl>
                  <c:pt idx="0">
                    <c:v>2024</c:v>
                  </c:pt>
                  <c:pt idx="256">
                    <c:v>2025</c:v>
                  </c:pt>
                  <c:pt idx="510">
                    <c:v>2026</c:v>
                  </c:pt>
                </c:lvl>
              </c:multiLvlStrCache>
            </c:multiLvlStrRef>
          </c:cat>
          <c:val>
            <c:numRef>
              <c:f>'рис. 10'!$E$7:$E$767</c:f>
              <c:numCache>
                <c:formatCode>General</c:formatCode>
                <c:ptCount val="761"/>
                <c:pt idx="0">
                  <c:v>11.74</c:v>
                </c:pt>
                <c:pt idx="1">
                  <c:v>11.75</c:v>
                </c:pt>
                <c:pt idx="2">
                  <c:v>11.71</c:v>
                </c:pt>
                <c:pt idx="3">
                  <c:v>11.8</c:v>
                </c:pt>
                <c:pt idx="4">
                  <c:v>11.98</c:v>
                </c:pt>
                <c:pt idx="5">
                  <c:v>11.78</c:v>
                </c:pt>
                <c:pt idx="6">
                  <c:v>11.89</c:v>
                </c:pt>
                <c:pt idx="7">
                  <c:v>12.15</c:v>
                </c:pt>
                <c:pt idx="8">
                  <c:v>11.86</c:v>
                </c:pt>
                <c:pt idx="9">
                  <c:v>11.9</c:v>
                </c:pt>
                <c:pt idx="10">
                  <c:v>11.89</c:v>
                </c:pt>
                <c:pt idx="11">
                  <c:v>11.91</c:v>
                </c:pt>
                <c:pt idx="12">
                  <c:v>11.6</c:v>
                </c:pt>
                <c:pt idx="13">
                  <c:v>11.63</c:v>
                </c:pt>
                <c:pt idx="14">
                  <c:v>11.62</c:v>
                </c:pt>
                <c:pt idx="15">
                  <c:v>11.69</c:v>
                </c:pt>
                <c:pt idx="16">
                  <c:v>11.62</c:v>
                </c:pt>
                <c:pt idx="17">
                  <c:v>11.58</c:v>
                </c:pt>
                <c:pt idx="18">
                  <c:v>11.67</c:v>
                </c:pt>
                <c:pt idx="19">
                  <c:v>11.66</c:v>
                </c:pt>
                <c:pt idx="20">
                  <c:v>11.64</c:v>
                </c:pt>
                <c:pt idx="21">
                  <c:v>11.71</c:v>
                </c:pt>
                <c:pt idx="22">
                  <c:v>11.74</c:v>
                </c:pt>
                <c:pt idx="23">
                  <c:v>11.75</c:v>
                </c:pt>
                <c:pt idx="24">
                  <c:v>11.78</c:v>
                </c:pt>
                <c:pt idx="25">
                  <c:v>11.82</c:v>
                </c:pt>
                <c:pt idx="26">
                  <c:v>11.9</c:v>
                </c:pt>
                <c:pt idx="27">
                  <c:v>11.9</c:v>
                </c:pt>
                <c:pt idx="28">
                  <c:v>11.94</c:v>
                </c:pt>
                <c:pt idx="29">
                  <c:v>11.91</c:v>
                </c:pt>
                <c:pt idx="30">
                  <c:v>11.99</c:v>
                </c:pt>
                <c:pt idx="31">
                  <c:v>12.09</c:v>
                </c:pt>
                <c:pt idx="32">
                  <c:v>12.17</c:v>
                </c:pt>
                <c:pt idx="33">
                  <c:v>12.19</c:v>
                </c:pt>
                <c:pt idx="34">
                  <c:v>12.2</c:v>
                </c:pt>
                <c:pt idx="35">
                  <c:v>12.25</c:v>
                </c:pt>
                <c:pt idx="36">
                  <c:v>12.2</c:v>
                </c:pt>
                <c:pt idx="37">
                  <c:v>12.2</c:v>
                </c:pt>
                <c:pt idx="38">
                  <c:v>12.25</c:v>
                </c:pt>
                <c:pt idx="39">
                  <c:v>12.28</c:v>
                </c:pt>
                <c:pt idx="40">
                  <c:v>12.31</c:v>
                </c:pt>
                <c:pt idx="41">
                  <c:v>12.3</c:v>
                </c:pt>
                <c:pt idx="42">
                  <c:v>12.47</c:v>
                </c:pt>
                <c:pt idx="43">
                  <c:v>12.6</c:v>
                </c:pt>
                <c:pt idx="44">
                  <c:v>12.66</c:v>
                </c:pt>
                <c:pt idx="45">
                  <c:v>12.73</c:v>
                </c:pt>
                <c:pt idx="46">
                  <c:v>12.72</c:v>
                </c:pt>
                <c:pt idx="47">
                  <c:v>12.74</c:v>
                </c:pt>
                <c:pt idx="48">
                  <c:v>12.76</c:v>
                </c:pt>
                <c:pt idx="49">
                  <c:v>12.86</c:v>
                </c:pt>
                <c:pt idx="50">
                  <c:v>12.95</c:v>
                </c:pt>
                <c:pt idx="51">
                  <c:v>12.98</c:v>
                </c:pt>
                <c:pt idx="52">
                  <c:v>13.1</c:v>
                </c:pt>
                <c:pt idx="53">
                  <c:v>13.17</c:v>
                </c:pt>
                <c:pt idx="54">
                  <c:v>13.06</c:v>
                </c:pt>
                <c:pt idx="55">
                  <c:v>13.17</c:v>
                </c:pt>
                <c:pt idx="56">
                  <c:v>13.18</c:v>
                </c:pt>
                <c:pt idx="57">
                  <c:v>13.38</c:v>
                </c:pt>
                <c:pt idx="58">
                  <c:v>13.19</c:v>
                </c:pt>
                <c:pt idx="59">
                  <c:v>13.16</c:v>
                </c:pt>
                <c:pt idx="60">
                  <c:v>13.26</c:v>
                </c:pt>
                <c:pt idx="61">
                  <c:v>13.36</c:v>
                </c:pt>
                <c:pt idx="62">
                  <c:v>13.26</c:v>
                </c:pt>
                <c:pt idx="63">
                  <c:v>13.3</c:v>
                </c:pt>
                <c:pt idx="64">
                  <c:v>13.35</c:v>
                </c:pt>
                <c:pt idx="65">
                  <c:v>13.48</c:v>
                </c:pt>
                <c:pt idx="66">
                  <c:v>13.45</c:v>
                </c:pt>
                <c:pt idx="67">
                  <c:v>13.47</c:v>
                </c:pt>
                <c:pt idx="68">
                  <c:v>13.5</c:v>
                </c:pt>
                <c:pt idx="69">
                  <c:v>13.59</c:v>
                </c:pt>
                <c:pt idx="70">
                  <c:v>13.56</c:v>
                </c:pt>
                <c:pt idx="71">
                  <c:v>13.59</c:v>
                </c:pt>
                <c:pt idx="72">
                  <c:v>13.6</c:v>
                </c:pt>
                <c:pt idx="73">
                  <c:v>13.51</c:v>
                </c:pt>
                <c:pt idx="74">
                  <c:v>13.65</c:v>
                </c:pt>
                <c:pt idx="75">
                  <c:v>13.41</c:v>
                </c:pt>
                <c:pt idx="76">
                  <c:v>13.38</c:v>
                </c:pt>
                <c:pt idx="77">
                  <c:v>13.43</c:v>
                </c:pt>
                <c:pt idx="78">
                  <c:v>13.42</c:v>
                </c:pt>
                <c:pt idx="79">
                  <c:v>13.44</c:v>
                </c:pt>
                <c:pt idx="80">
                  <c:v>13.61</c:v>
                </c:pt>
                <c:pt idx="81">
                  <c:v>13.61</c:v>
                </c:pt>
                <c:pt idx="82">
                  <c:v>13.54</c:v>
                </c:pt>
                <c:pt idx="83">
                  <c:v>13.59</c:v>
                </c:pt>
                <c:pt idx="84">
                  <c:v>13.61</c:v>
                </c:pt>
                <c:pt idx="85">
                  <c:v>13.61</c:v>
                </c:pt>
                <c:pt idx="86">
                  <c:v>13.67</c:v>
                </c:pt>
                <c:pt idx="87">
                  <c:v>13.69</c:v>
                </c:pt>
                <c:pt idx="88">
                  <c:v>13.73</c:v>
                </c:pt>
                <c:pt idx="89">
                  <c:v>13.69</c:v>
                </c:pt>
                <c:pt idx="90">
                  <c:v>13.8</c:v>
                </c:pt>
                <c:pt idx="91">
                  <c:v>14.01</c:v>
                </c:pt>
                <c:pt idx="92">
                  <c:v>13.94</c:v>
                </c:pt>
                <c:pt idx="93">
                  <c:v>14.02</c:v>
                </c:pt>
                <c:pt idx="94">
                  <c:v>14.01</c:v>
                </c:pt>
                <c:pt idx="95">
                  <c:v>14.08</c:v>
                </c:pt>
                <c:pt idx="96">
                  <c:v>14.16</c:v>
                </c:pt>
                <c:pt idx="97">
                  <c:v>14.2</c:v>
                </c:pt>
                <c:pt idx="98">
                  <c:v>14.37</c:v>
                </c:pt>
                <c:pt idx="99">
                  <c:v>14.5</c:v>
                </c:pt>
                <c:pt idx="100">
                  <c:v>14.65</c:v>
                </c:pt>
                <c:pt idx="101">
                  <c:v>14.59</c:v>
                </c:pt>
                <c:pt idx="102">
                  <c:v>14.73</c:v>
                </c:pt>
                <c:pt idx="103">
                  <c:v>14.75</c:v>
                </c:pt>
                <c:pt idx="104">
                  <c:v>14.96</c:v>
                </c:pt>
                <c:pt idx="105">
                  <c:v>14.96</c:v>
                </c:pt>
                <c:pt idx="106">
                  <c:v>14.67</c:v>
                </c:pt>
                <c:pt idx="107">
                  <c:v>14.62</c:v>
                </c:pt>
                <c:pt idx="108">
                  <c:v>14.61</c:v>
                </c:pt>
                <c:pt idx="109">
                  <c:v>14.57</c:v>
                </c:pt>
                <c:pt idx="110">
                  <c:v>14.89</c:v>
                </c:pt>
                <c:pt idx="111">
                  <c:v>14.89</c:v>
                </c:pt>
                <c:pt idx="112">
                  <c:v>14.99</c:v>
                </c:pt>
                <c:pt idx="113">
                  <c:v>14.97</c:v>
                </c:pt>
                <c:pt idx="114">
                  <c:v>15.18</c:v>
                </c:pt>
                <c:pt idx="115">
                  <c:v>15.28</c:v>
                </c:pt>
                <c:pt idx="116">
                  <c:v>15.31</c:v>
                </c:pt>
                <c:pt idx="117">
                  <c:v>15.45</c:v>
                </c:pt>
                <c:pt idx="118">
                  <c:v>15.29</c:v>
                </c:pt>
                <c:pt idx="119">
                  <c:v>15.22</c:v>
                </c:pt>
                <c:pt idx="120">
                  <c:v>15.13</c:v>
                </c:pt>
                <c:pt idx="121">
                  <c:v>14.99</c:v>
                </c:pt>
                <c:pt idx="122">
                  <c:v>15.01</c:v>
                </c:pt>
                <c:pt idx="123">
                  <c:v>15.11</c:v>
                </c:pt>
                <c:pt idx="124">
                  <c:v>15.14</c:v>
                </c:pt>
                <c:pt idx="125">
                  <c:v>15.14</c:v>
                </c:pt>
                <c:pt idx="126">
                  <c:v>15.12</c:v>
                </c:pt>
                <c:pt idx="127">
                  <c:v>15.22</c:v>
                </c:pt>
                <c:pt idx="128">
                  <c:v>15.32</c:v>
                </c:pt>
                <c:pt idx="129">
                  <c:v>15.35</c:v>
                </c:pt>
                <c:pt idx="130">
                  <c:v>15.38</c:v>
                </c:pt>
                <c:pt idx="131">
                  <c:v>15.46</c:v>
                </c:pt>
                <c:pt idx="132">
                  <c:v>15.44</c:v>
                </c:pt>
                <c:pt idx="133">
                  <c:v>15.52</c:v>
                </c:pt>
                <c:pt idx="134">
                  <c:v>15.72</c:v>
                </c:pt>
                <c:pt idx="135">
                  <c:v>15.84</c:v>
                </c:pt>
                <c:pt idx="136">
                  <c:v>16.02</c:v>
                </c:pt>
                <c:pt idx="137">
                  <c:v>15.67</c:v>
                </c:pt>
                <c:pt idx="138">
                  <c:v>15.67</c:v>
                </c:pt>
                <c:pt idx="139">
                  <c:v>15.5</c:v>
                </c:pt>
                <c:pt idx="140">
                  <c:v>15.64</c:v>
                </c:pt>
                <c:pt idx="141">
                  <c:v>15.53</c:v>
                </c:pt>
                <c:pt idx="142">
                  <c:v>15.5</c:v>
                </c:pt>
                <c:pt idx="143">
                  <c:v>15.92</c:v>
                </c:pt>
                <c:pt idx="144">
                  <c:v>16.11</c:v>
                </c:pt>
                <c:pt idx="145">
                  <c:v>15.86</c:v>
                </c:pt>
                <c:pt idx="146">
                  <c:v>15.68</c:v>
                </c:pt>
                <c:pt idx="147">
                  <c:v>15.42</c:v>
                </c:pt>
                <c:pt idx="148">
                  <c:v>15.45</c:v>
                </c:pt>
                <c:pt idx="149">
                  <c:v>15.55</c:v>
                </c:pt>
                <c:pt idx="150">
                  <c:v>15.38</c:v>
                </c:pt>
                <c:pt idx="151">
                  <c:v>15.1</c:v>
                </c:pt>
                <c:pt idx="152">
                  <c:v>14.89</c:v>
                </c:pt>
                <c:pt idx="153">
                  <c:v>14.78</c:v>
                </c:pt>
                <c:pt idx="154">
                  <c:v>14.87</c:v>
                </c:pt>
                <c:pt idx="155">
                  <c:v>14.86</c:v>
                </c:pt>
                <c:pt idx="156">
                  <c:v>14.99</c:v>
                </c:pt>
                <c:pt idx="157">
                  <c:v>15.37</c:v>
                </c:pt>
                <c:pt idx="158">
                  <c:v>15.36</c:v>
                </c:pt>
                <c:pt idx="159">
                  <c:v>15.39</c:v>
                </c:pt>
                <c:pt idx="160">
                  <c:v>15.43</c:v>
                </c:pt>
                <c:pt idx="161">
                  <c:v>15.45</c:v>
                </c:pt>
                <c:pt idx="162">
                  <c:v>15.37</c:v>
                </c:pt>
                <c:pt idx="163">
                  <c:v>15.67</c:v>
                </c:pt>
                <c:pt idx="164">
                  <c:v>15.68</c:v>
                </c:pt>
                <c:pt idx="165">
                  <c:v>15.75</c:v>
                </c:pt>
                <c:pt idx="166">
                  <c:v>15.82</c:v>
                </c:pt>
                <c:pt idx="167">
                  <c:v>15.79</c:v>
                </c:pt>
                <c:pt idx="168">
                  <c:v>15.78</c:v>
                </c:pt>
                <c:pt idx="169">
                  <c:v>15.88</c:v>
                </c:pt>
                <c:pt idx="170">
                  <c:v>15.88</c:v>
                </c:pt>
                <c:pt idx="171">
                  <c:v>15.61</c:v>
                </c:pt>
                <c:pt idx="172">
                  <c:v>15.33</c:v>
                </c:pt>
                <c:pt idx="173">
                  <c:v>15.08</c:v>
                </c:pt>
                <c:pt idx="174">
                  <c:v>15.1</c:v>
                </c:pt>
                <c:pt idx="175">
                  <c:v>15.29</c:v>
                </c:pt>
                <c:pt idx="176">
                  <c:v>15.26</c:v>
                </c:pt>
                <c:pt idx="177">
                  <c:v>15.52</c:v>
                </c:pt>
                <c:pt idx="178">
                  <c:v>15.48</c:v>
                </c:pt>
                <c:pt idx="179">
                  <c:v>15.55</c:v>
                </c:pt>
                <c:pt idx="180">
                  <c:v>15.63</c:v>
                </c:pt>
                <c:pt idx="181">
                  <c:v>15.75</c:v>
                </c:pt>
                <c:pt idx="182">
                  <c:v>15.81</c:v>
                </c:pt>
                <c:pt idx="183">
                  <c:v>15.8</c:v>
                </c:pt>
                <c:pt idx="184">
                  <c:v>15.78</c:v>
                </c:pt>
                <c:pt idx="185">
                  <c:v>15.68</c:v>
                </c:pt>
                <c:pt idx="186">
                  <c:v>15.68</c:v>
                </c:pt>
                <c:pt idx="187">
                  <c:v>15.73</c:v>
                </c:pt>
                <c:pt idx="188">
                  <c:v>15.78</c:v>
                </c:pt>
                <c:pt idx="189">
                  <c:v>15.85</c:v>
                </c:pt>
                <c:pt idx="190">
                  <c:v>15.87</c:v>
                </c:pt>
                <c:pt idx="191">
                  <c:v>16.02</c:v>
                </c:pt>
                <c:pt idx="192">
                  <c:v>16.18</c:v>
                </c:pt>
                <c:pt idx="193">
                  <c:v>16.13</c:v>
                </c:pt>
                <c:pt idx="194">
                  <c:v>16.309999999999999</c:v>
                </c:pt>
                <c:pt idx="195">
                  <c:v>16.37</c:v>
                </c:pt>
                <c:pt idx="196">
                  <c:v>16.39</c:v>
                </c:pt>
                <c:pt idx="197">
                  <c:v>16.3</c:v>
                </c:pt>
                <c:pt idx="198">
                  <c:v>16.23</c:v>
                </c:pt>
                <c:pt idx="199">
                  <c:v>16.2</c:v>
                </c:pt>
                <c:pt idx="200">
                  <c:v>16.239999999999998</c:v>
                </c:pt>
                <c:pt idx="201">
                  <c:v>16.239999999999998</c:v>
                </c:pt>
                <c:pt idx="202">
                  <c:v>16.3</c:v>
                </c:pt>
                <c:pt idx="203">
                  <c:v>16.25</c:v>
                </c:pt>
                <c:pt idx="204">
                  <c:v>16.2</c:v>
                </c:pt>
                <c:pt idx="205">
                  <c:v>16.11</c:v>
                </c:pt>
                <c:pt idx="206">
                  <c:v>16.03</c:v>
                </c:pt>
                <c:pt idx="207">
                  <c:v>16.170000000000002</c:v>
                </c:pt>
                <c:pt idx="208">
                  <c:v>16.420000000000002</c:v>
                </c:pt>
                <c:pt idx="209">
                  <c:v>16.71</c:v>
                </c:pt>
                <c:pt idx="210">
                  <c:v>16.77</c:v>
                </c:pt>
                <c:pt idx="211">
                  <c:v>16.68</c:v>
                </c:pt>
                <c:pt idx="212">
                  <c:v>16.89</c:v>
                </c:pt>
                <c:pt idx="213">
                  <c:v>16.84</c:v>
                </c:pt>
                <c:pt idx="214">
                  <c:v>16.82</c:v>
                </c:pt>
                <c:pt idx="215">
                  <c:v>16.760000000000002</c:v>
                </c:pt>
                <c:pt idx="216">
                  <c:v>16.53</c:v>
                </c:pt>
                <c:pt idx="217">
                  <c:v>16</c:v>
                </c:pt>
                <c:pt idx="218">
                  <c:v>15.91</c:v>
                </c:pt>
                <c:pt idx="219">
                  <c:v>15.95</c:v>
                </c:pt>
                <c:pt idx="220">
                  <c:v>15.85</c:v>
                </c:pt>
                <c:pt idx="221">
                  <c:v>15.71</c:v>
                </c:pt>
                <c:pt idx="222">
                  <c:v>15.72</c:v>
                </c:pt>
                <c:pt idx="223">
                  <c:v>15.76</c:v>
                </c:pt>
                <c:pt idx="224">
                  <c:v>15.93</c:v>
                </c:pt>
                <c:pt idx="225">
                  <c:v>16.29</c:v>
                </c:pt>
                <c:pt idx="226">
                  <c:v>16.18</c:v>
                </c:pt>
                <c:pt idx="227">
                  <c:v>16.3</c:v>
                </c:pt>
                <c:pt idx="228">
                  <c:v>16.23</c:v>
                </c:pt>
                <c:pt idx="229">
                  <c:v>16.27</c:v>
                </c:pt>
                <c:pt idx="230">
                  <c:v>16.36</c:v>
                </c:pt>
                <c:pt idx="231">
                  <c:v>16.329999999999998</c:v>
                </c:pt>
                <c:pt idx="232">
                  <c:v>16.29</c:v>
                </c:pt>
                <c:pt idx="233">
                  <c:v>16.239999999999998</c:v>
                </c:pt>
                <c:pt idx="234">
                  <c:v>16.170000000000002</c:v>
                </c:pt>
                <c:pt idx="235">
                  <c:v>16.05</c:v>
                </c:pt>
                <c:pt idx="236">
                  <c:v>16.059999999999999</c:v>
                </c:pt>
                <c:pt idx="237">
                  <c:v>16.09</c:v>
                </c:pt>
                <c:pt idx="238">
                  <c:v>16.07</c:v>
                </c:pt>
                <c:pt idx="239">
                  <c:v>16.29</c:v>
                </c:pt>
                <c:pt idx="240">
                  <c:v>16.350000000000001</c:v>
                </c:pt>
                <c:pt idx="241">
                  <c:v>16.04</c:v>
                </c:pt>
                <c:pt idx="242">
                  <c:v>16.510000000000002</c:v>
                </c:pt>
                <c:pt idx="243">
                  <c:v>16.41</c:v>
                </c:pt>
                <c:pt idx="244">
                  <c:v>16.41</c:v>
                </c:pt>
                <c:pt idx="245">
                  <c:v>16.399999999999999</c:v>
                </c:pt>
                <c:pt idx="246">
                  <c:v>16.21</c:v>
                </c:pt>
                <c:pt idx="247">
                  <c:v>16.23</c:v>
                </c:pt>
                <c:pt idx="248">
                  <c:v>15.42</c:v>
                </c:pt>
                <c:pt idx="249">
                  <c:v>14.83</c:v>
                </c:pt>
                <c:pt idx="250">
                  <c:v>14.98</c:v>
                </c:pt>
                <c:pt idx="251">
                  <c:v>15.21</c:v>
                </c:pt>
                <c:pt idx="252">
                  <c:v>15.28</c:v>
                </c:pt>
                <c:pt idx="253">
                  <c:v>15.43</c:v>
                </c:pt>
                <c:pt idx="254">
                  <c:v>15.57</c:v>
                </c:pt>
                <c:pt idx="255">
                  <c:v>15.22</c:v>
                </c:pt>
                <c:pt idx="256">
                  <c:v>15.38</c:v>
                </c:pt>
                <c:pt idx="257">
                  <c:v>15.18</c:v>
                </c:pt>
                <c:pt idx="258">
                  <c:v>15.07</c:v>
                </c:pt>
                <c:pt idx="259">
                  <c:v>15.64</c:v>
                </c:pt>
                <c:pt idx="260">
                  <c:v>15.7</c:v>
                </c:pt>
                <c:pt idx="261">
                  <c:v>15.7</c:v>
                </c:pt>
                <c:pt idx="262">
                  <c:v>15.76</c:v>
                </c:pt>
                <c:pt idx="263">
                  <c:v>15.86</c:v>
                </c:pt>
                <c:pt idx="264">
                  <c:v>15.8</c:v>
                </c:pt>
                <c:pt idx="265">
                  <c:v>15.88</c:v>
                </c:pt>
                <c:pt idx="266">
                  <c:v>15.78</c:v>
                </c:pt>
                <c:pt idx="267">
                  <c:v>15.94</c:v>
                </c:pt>
                <c:pt idx="268">
                  <c:v>15.89</c:v>
                </c:pt>
                <c:pt idx="269">
                  <c:v>15.96</c:v>
                </c:pt>
                <c:pt idx="270">
                  <c:v>16.04</c:v>
                </c:pt>
                <c:pt idx="271">
                  <c:v>16.38</c:v>
                </c:pt>
                <c:pt idx="272">
                  <c:v>16.45</c:v>
                </c:pt>
                <c:pt idx="273">
                  <c:v>16.37</c:v>
                </c:pt>
                <c:pt idx="274">
                  <c:v>16.48</c:v>
                </c:pt>
                <c:pt idx="275">
                  <c:v>16.53</c:v>
                </c:pt>
                <c:pt idx="276">
                  <c:v>16.600000000000001</c:v>
                </c:pt>
                <c:pt idx="277">
                  <c:v>16.600000000000001</c:v>
                </c:pt>
                <c:pt idx="278">
                  <c:v>16.63</c:v>
                </c:pt>
                <c:pt idx="279">
                  <c:v>16.36</c:v>
                </c:pt>
                <c:pt idx="280">
                  <c:v>16.27</c:v>
                </c:pt>
                <c:pt idx="281">
                  <c:v>16.28</c:v>
                </c:pt>
                <c:pt idx="282">
                  <c:v>16.34</c:v>
                </c:pt>
                <c:pt idx="283">
                  <c:v>16.3</c:v>
                </c:pt>
                <c:pt idx="284">
                  <c:v>15.35</c:v>
                </c:pt>
                <c:pt idx="285">
                  <c:v>15.93</c:v>
                </c:pt>
                <c:pt idx="286">
                  <c:v>15.8</c:v>
                </c:pt>
                <c:pt idx="287">
                  <c:v>15.79</c:v>
                </c:pt>
                <c:pt idx="288">
                  <c:v>15.8</c:v>
                </c:pt>
                <c:pt idx="289">
                  <c:v>15.69</c:v>
                </c:pt>
                <c:pt idx="290">
                  <c:v>15.67</c:v>
                </c:pt>
                <c:pt idx="291">
                  <c:v>15.63</c:v>
                </c:pt>
                <c:pt idx="292">
                  <c:v>15.63</c:v>
                </c:pt>
                <c:pt idx="293">
                  <c:v>15.5</c:v>
                </c:pt>
                <c:pt idx="294">
                  <c:v>15.52</c:v>
                </c:pt>
                <c:pt idx="295">
                  <c:v>15.52</c:v>
                </c:pt>
                <c:pt idx="296">
                  <c:v>15.55</c:v>
                </c:pt>
                <c:pt idx="297">
                  <c:v>15.46</c:v>
                </c:pt>
                <c:pt idx="298">
                  <c:v>15.29</c:v>
                </c:pt>
                <c:pt idx="299">
                  <c:v>15.1</c:v>
                </c:pt>
                <c:pt idx="300">
                  <c:v>15.04</c:v>
                </c:pt>
                <c:pt idx="301">
                  <c:v>14.84</c:v>
                </c:pt>
                <c:pt idx="302">
                  <c:v>14.97</c:v>
                </c:pt>
                <c:pt idx="303">
                  <c:v>14.81</c:v>
                </c:pt>
                <c:pt idx="304">
                  <c:v>14.91</c:v>
                </c:pt>
                <c:pt idx="305">
                  <c:v>14.78</c:v>
                </c:pt>
                <c:pt idx="306">
                  <c:v>14.61</c:v>
                </c:pt>
                <c:pt idx="307">
                  <c:v>14.53</c:v>
                </c:pt>
                <c:pt idx="308">
                  <c:v>14.52</c:v>
                </c:pt>
                <c:pt idx="309">
                  <c:v>14.57</c:v>
                </c:pt>
                <c:pt idx="310">
                  <c:v>14.65</c:v>
                </c:pt>
                <c:pt idx="311">
                  <c:v>14.86</c:v>
                </c:pt>
                <c:pt idx="312">
                  <c:v>14.87</c:v>
                </c:pt>
                <c:pt idx="313">
                  <c:v>15.01</c:v>
                </c:pt>
                <c:pt idx="314">
                  <c:v>15.1</c:v>
                </c:pt>
                <c:pt idx="315">
                  <c:v>15.2</c:v>
                </c:pt>
                <c:pt idx="316">
                  <c:v>15.33</c:v>
                </c:pt>
                <c:pt idx="317">
                  <c:v>15.22</c:v>
                </c:pt>
                <c:pt idx="318">
                  <c:v>15.32</c:v>
                </c:pt>
                <c:pt idx="319">
                  <c:v>15.56</c:v>
                </c:pt>
                <c:pt idx="320">
                  <c:v>15.76</c:v>
                </c:pt>
                <c:pt idx="321">
                  <c:v>16.04</c:v>
                </c:pt>
                <c:pt idx="322">
                  <c:v>15.79</c:v>
                </c:pt>
                <c:pt idx="323">
                  <c:v>16.13</c:v>
                </c:pt>
                <c:pt idx="324">
                  <c:v>15.78</c:v>
                </c:pt>
                <c:pt idx="325">
                  <c:v>15.52</c:v>
                </c:pt>
                <c:pt idx="326">
                  <c:v>15.45</c:v>
                </c:pt>
                <c:pt idx="327">
                  <c:v>15.66</c:v>
                </c:pt>
                <c:pt idx="328">
                  <c:v>15.53</c:v>
                </c:pt>
                <c:pt idx="329">
                  <c:v>15.54</c:v>
                </c:pt>
                <c:pt idx="330">
                  <c:v>15.62</c:v>
                </c:pt>
                <c:pt idx="331">
                  <c:v>15.5</c:v>
                </c:pt>
                <c:pt idx="332">
                  <c:v>15.53</c:v>
                </c:pt>
                <c:pt idx="333">
                  <c:v>15.59</c:v>
                </c:pt>
                <c:pt idx="334">
                  <c:v>15.44</c:v>
                </c:pt>
                <c:pt idx="335">
                  <c:v>15.39</c:v>
                </c:pt>
                <c:pt idx="336">
                  <c:v>15.55</c:v>
                </c:pt>
                <c:pt idx="337">
                  <c:v>15.73</c:v>
                </c:pt>
                <c:pt idx="338">
                  <c:v>15.63</c:v>
                </c:pt>
                <c:pt idx="339">
                  <c:v>15.79</c:v>
                </c:pt>
                <c:pt idx="340">
                  <c:v>15.89</c:v>
                </c:pt>
                <c:pt idx="341">
                  <c:v>15.96</c:v>
                </c:pt>
                <c:pt idx="342">
                  <c:v>15.75</c:v>
                </c:pt>
                <c:pt idx="343">
                  <c:v>15.72</c:v>
                </c:pt>
                <c:pt idx="344">
                  <c:v>15.71</c:v>
                </c:pt>
                <c:pt idx="345">
                  <c:v>15.84</c:v>
                </c:pt>
                <c:pt idx="346">
                  <c:v>15.74</c:v>
                </c:pt>
                <c:pt idx="347">
                  <c:v>15.83</c:v>
                </c:pt>
                <c:pt idx="348">
                  <c:v>15.79</c:v>
                </c:pt>
                <c:pt idx="349">
                  <c:v>15.69</c:v>
                </c:pt>
                <c:pt idx="350">
                  <c:v>15.77</c:v>
                </c:pt>
                <c:pt idx="351">
                  <c:v>15.76</c:v>
                </c:pt>
                <c:pt idx="352">
                  <c:v>15.8</c:v>
                </c:pt>
                <c:pt idx="353">
                  <c:v>15.77</c:v>
                </c:pt>
                <c:pt idx="354">
                  <c:v>15.92</c:v>
                </c:pt>
                <c:pt idx="355">
                  <c:v>15.93</c:v>
                </c:pt>
                <c:pt idx="356">
                  <c:v>15.85</c:v>
                </c:pt>
                <c:pt idx="357">
                  <c:v>15.71</c:v>
                </c:pt>
                <c:pt idx="358">
                  <c:v>15.51</c:v>
                </c:pt>
                <c:pt idx="359">
                  <c:v>15.41</c:v>
                </c:pt>
                <c:pt idx="360">
                  <c:v>15.3</c:v>
                </c:pt>
                <c:pt idx="361">
                  <c:v>15.15</c:v>
                </c:pt>
                <c:pt idx="362">
                  <c:v>15.09</c:v>
                </c:pt>
                <c:pt idx="363">
                  <c:v>15.3</c:v>
                </c:pt>
                <c:pt idx="364">
                  <c:v>15.16</c:v>
                </c:pt>
                <c:pt idx="365">
                  <c:v>15.1</c:v>
                </c:pt>
                <c:pt idx="366">
                  <c:v>15.04</c:v>
                </c:pt>
                <c:pt idx="367">
                  <c:v>14.98</c:v>
                </c:pt>
                <c:pt idx="368">
                  <c:v>15.1</c:v>
                </c:pt>
                <c:pt idx="369">
                  <c:v>15.11</c:v>
                </c:pt>
                <c:pt idx="370">
                  <c:v>15.12</c:v>
                </c:pt>
                <c:pt idx="371">
                  <c:v>14.97</c:v>
                </c:pt>
                <c:pt idx="372">
                  <c:v>14.98</c:v>
                </c:pt>
                <c:pt idx="373">
                  <c:v>15.09</c:v>
                </c:pt>
                <c:pt idx="374">
                  <c:v>15.08</c:v>
                </c:pt>
                <c:pt idx="375">
                  <c:v>14.97</c:v>
                </c:pt>
                <c:pt idx="376">
                  <c:v>14.94</c:v>
                </c:pt>
                <c:pt idx="377">
                  <c:v>14.85</c:v>
                </c:pt>
                <c:pt idx="378">
                  <c:v>14.67</c:v>
                </c:pt>
                <c:pt idx="379">
                  <c:v>14.7</c:v>
                </c:pt>
                <c:pt idx="380">
                  <c:v>14.63</c:v>
                </c:pt>
                <c:pt idx="381">
                  <c:v>14.66</c:v>
                </c:pt>
                <c:pt idx="382">
                  <c:v>14.66</c:v>
                </c:pt>
                <c:pt idx="383">
                  <c:v>14.7</c:v>
                </c:pt>
                <c:pt idx="384">
                  <c:v>14.69</c:v>
                </c:pt>
                <c:pt idx="385">
                  <c:v>14.78</c:v>
                </c:pt>
                <c:pt idx="386">
                  <c:v>14.69</c:v>
                </c:pt>
                <c:pt idx="387">
                  <c:v>14.71</c:v>
                </c:pt>
                <c:pt idx="388">
                  <c:v>14.64</c:v>
                </c:pt>
                <c:pt idx="389">
                  <c:v>14.37</c:v>
                </c:pt>
                <c:pt idx="390">
                  <c:v>14.3</c:v>
                </c:pt>
                <c:pt idx="391">
                  <c:v>14.26</c:v>
                </c:pt>
                <c:pt idx="392">
                  <c:v>14.21</c:v>
                </c:pt>
                <c:pt idx="393">
                  <c:v>14.17</c:v>
                </c:pt>
                <c:pt idx="394">
                  <c:v>14.23</c:v>
                </c:pt>
                <c:pt idx="395">
                  <c:v>14.17</c:v>
                </c:pt>
                <c:pt idx="396">
                  <c:v>14.13</c:v>
                </c:pt>
                <c:pt idx="397">
                  <c:v>14.02</c:v>
                </c:pt>
                <c:pt idx="398">
                  <c:v>14.08</c:v>
                </c:pt>
                <c:pt idx="399">
                  <c:v>14.09</c:v>
                </c:pt>
                <c:pt idx="400">
                  <c:v>14</c:v>
                </c:pt>
                <c:pt idx="401">
                  <c:v>14.05</c:v>
                </c:pt>
                <c:pt idx="402">
                  <c:v>14.1</c:v>
                </c:pt>
                <c:pt idx="403">
                  <c:v>14.19</c:v>
                </c:pt>
                <c:pt idx="404">
                  <c:v>14.15</c:v>
                </c:pt>
                <c:pt idx="405">
                  <c:v>14.16</c:v>
                </c:pt>
                <c:pt idx="406">
                  <c:v>13.98</c:v>
                </c:pt>
                <c:pt idx="407">
                  <c:v>13.93</c:v>
                </c:pt>
                <c:pt idx="408">
                  <c:v>13.81</c:v>
                </c:pt>
                <c:pt idx="409">
                  <c:v>13.78</c:v>
                </c:pt>
                <c:pt idx="410">
                  <c:v>13.77</c:v>
                </c:pt>
                <c:pt idx="411">
                  <c:v>13.7</c:v>
                </c:pt>
                <c:pt idx="412">
                  <c:v>13.53</c:v>
                </c:pt>
                <c:pt idx="413">
                  <c:v>13.47</c:v>
                </c:pt>
                <c:pt idx="414">
                  <c:v>13.3</c:v>
                </c:pt>
                <c:pt idx="415">
                  <c:v>13.59</c:v>
                </c:pt>
                <c:pt idx="416">
                  <c:v>13.72</c:v>
                </c:pt>
                <c:pt idx="417">
                  <c:v>13.75</c:v>
                </c:pt>
                <c:pt idx="418">
                  <c:v>13.81</c:v>
                </c:pt>
                <c:pt idx="419">
                  <c:v>13.89</c:v>
                </c:pt>
                <c:pt idx="420">
                  <c:v>13.84</c:v>
                </c:pt>
                <c:pt idx="421">
                  <c:v>13.9</c:v>
                </c:pt>
                <c:pt idx="422">
                  <c:v>13.9</c:v>
                </c:pt>
                <c:pt idx="423" formatCode="0.00">
                  <c:v>13.85</c:v>
                </c:pt>
                <c:pt idx="424" formatCode="0.00">
                  <c:v>13.91</c:v>
                </c:pt>
                <c:pt idx="425" formatCode="0.00">
                  <c:v>13.81</c:v>
                </c:pt>
                <c:pt idx="426" formatCode="0.00">
                  <c:v>13.68</c:v>
                </c:pt>
                <c:pt idx="427" formatCode="0.00">
                  <c:v>13.67</c:v>
                </c:pt>
                <c:pt idx="428" formatCode="0.00">
                  <c:v>13.62</c:v>
                </c:pt>
                <c:pt idx="429" formatCode="0.00">
                  <c:v>13.71</c:v>
                </c:pt>
                <c:pt idx="430" formatCode="0.00">
                  <c:v>13.74</c:v>
                </c:pt>
                <c:pt idx="431" formatCode="0.00">
                  <c:v>13.81</c:v>
                </c:pt>
                <c:pt idx="432" formatCode="0.00">
                  <c:v>13.97</c:v>
                </c:pt>
                <c:pt idx="433" formatCode="0.00">
                  <c:v>14.09</c:v>
                </c:pt>
                <c:pt idx="434" formatCode="0.00">
                  <c:v>14.14</c:v>
                </c:pt>
                <c:pt idx="435" formatCode="0.00">
                  <c:v>14.08</c:v>
                </c:pt>
                <c:pt idx="436" formatCode="0.00">
                  <c:v>14.23</c:v>
                </c:pt>
                <c:pt idx="437" formatCode="0.00">
                  <c:v>14.45</c:v>
                </c:pt>
                <c:pt idx="438" formatCode="0.00">
                  <c:v>14.42</c:v>
                </c:pt>
                <c:pt idx="439" formatCode="0.00">
                  <c:v>14.48</c:v>
                </c:pt>
                <c:pt idx="440" formatCode="0.00">
                  <c:v>14.61</c:v>
                </c:pt>
                <c:pt idx="441" formatCode="0.00">
                  <c:v>14.76</c:v>
                </c:pt>
                <c:pt idx="442" formatCode="0.00">
                  <c:v>14.8</c:v>
                </c:pt>
                <c:pt idx="443" formatCode="0.00">
                  <c:v>14.93</c:v>
                </c:pt>
                <c:pt idx="444" formatCode="0.00">
                  <c:v>14.93</c:v>
                </c:pt>
                <c:pt idx="445" formatCode="0.00">
                  <c:v>14.95</c:v>
                </c:pt>
                <c:pt idx="446" formatCode="0.00">
                  <c:v>15.01</c:v>
                </c:pt>
                <c:pt idx="447" formatCode="0.00">
                  <c:v>14.98</c:v>
                </c:pt>
                <c:pt idx="448" formatCode="0.00">
                  <c:v>15</c:v>
                </c:pt>
                <c:pt idx="449" formatCode="0.00">
                  <c:v>14.98</c:v>
                </c:pt>
                <c:pt idx="450" formatCode="0.00">
                  <c:v>15.15</c:v>
                </c:pt>
                <c:pt idx="451" formatCode="0.00">
                  <c:v>15.02</c:v>
                </c:pt>
                <c:pt idx="452" formatCode="0.00">
                  <c:v>15.09</c:v>
                </c:pt>
                <c:pt idx="453" formatCode="0.00">
                  <c:v>15.1</c:v>
                </c:pt>
                <c:pt idx="454" formatCode="0.00">
                  <c:v>15.13</c:v>
                </c:pt>
                <c:pt idx="455" formatCode="0.00">
                  <c:v>15.08</c:v>
                </c:pt>
                <c:pt idx="456" formatCode="0.00">
                  <c:v>14.79</c:v>
                </c:pt>
                <c:pt idx="457" formatCode="0.00">
                  <c:v>14.63</c:v>
                </c:pt>
                <c:pt idx="458" formatCode="0.00">
                  <c:v>14.59</c:v>
                </c:pt>
                <c:pt idx="459" formatCode="0.00">
                  <c:v>14.81</c:v>
                </c:pt>
                <c:pt idx="460" formatCode="0.00">
                  <c:v>14.79</c:v>
                </c:pt>
                <c:pt idx="461" formatCode="0.00">
                  <c:v>14.91</c:v>
                </c:pt>
                <c:pt idx="462" formatCode="0.00">
                  <c:v>14.97</c:v>
                </c:pt>
                <c:pt idx="463" formatCode="0.00">
                  <c:v>15.15</c:v>
                </c:pt>
                <c:pt idx="464" formatCode="0.00">
                  <c:v>15.04</c:v>
                </c:pt>
                <c:pt idx="465" formatCode="0.00">
                  <c:v>14.86</c:v>
                </c:pt>
                <c:pt idx="466" formatCode="0.00">
                  <c:v>14.68</c:v>
                </c:pt>
                <c:pt idx="467" formatCode="0.00">
                  <c:v>14.77</c:v>
                </c:pt>
                <c:pt idx="468" formatCode="0.00">
                  <c:v>14.71</c:v>
                </c:pt>
                <c:pt idx="469" formatCode="0.00">
                  <c:v>14.58</c:v>
                </c:pt>
                <c:pt idx="470" formatCode="0.00">
                  <c:v>14.65</c:v>
                </c:pt>
                <c:pt idx="471" formatCode="#,##0.00">
                  <c:v>14.68</c:v>
                </c:pt>
                <c:pt idx="472" formatCode="#,##0.00">
                  <c:v>14.66</c:v>
                </c:pt>
                <c:pt idx="473" formatCode="#,##0.00">
                  <c:v>14.52</c:v>
                </c:pt>
                <c:pt idx="474" formatCode="#,##0.00">
                  <c:v>14.42</c:v>
                </c:pt>
                <c:pt idx="475" formatCode="#,##0.00">
                  <c:v>14.36</c:v>
                </c:pt>
                <c:pt idx="476" formatCode="#,##0.00">
                  <c:v>14.35</c:v>
                </c:pt>
                <c:pt idx="477" formatCode="#,##0.00">
                  <c:v>14.36</c:v>
                </c:pt>
                <c:pt idx="478" formatCode="#,##0.00">
                  <c:v>14.38</c:v>
                </c:pt>
                <c:pt idx="479" formatCode="#,##0.00">
                  <c:v>14.38</c:v>
                </c:pt>
                <c:pt idx="480" formatCode="#,##0.00">
                  <c:v>14.31</c:v>
                </c:pt>
                <c:pt idx="481" formatCode="#,##0.00">
                  <c:v>14.35</c:v>
                </c:pt>
                <c:pt idx="482" formatCode="#,##0.00">
                  <c:v>14.27</c:v>
                </c:pt>
                <c:pt idx="483" formatCode="#,##0.00">
                  <c:v>14.27</c:v>
                </c:pt>
                <c:pt idx="484" formatCode="#,##0.00">
                  <c:v>14.34</c:v>
                </c:pt>
                <c:pt idx="485" formatCode="#,##0.00">
                  <c:v>14.37</c:v>
                </c:pt>
                <c:pt idx="486" formatCode="#,##0.00">
                  <c:v>14.41</c:v>
                </c:pt>
                <c:pt idx="487" formatCode="#,##0.00">
                  <c:v>14.33</c:v>
                </c:pt>
                <c:pt idx="488" formatCode="#,##0.00">
                  <c:v>14.35</c:v>
                </c:pt>
                <c:pt idx="489" formatCode="#,##0.00">
                  <c:v>14.33</c:v>
                </c:pt>
                <c:pt idx="490" formatCode="#,##0.00">
                  <c:v>14.31</c:v>
                </c:pt>
                <c:pt idx="491" formatCode="#,##0.00">
                  <c:v>14.25</c:v>
                </c:pt>
                <c:pt idx="492" formatCode="#,##0.00">
                  <c:v>14.14</c:v>
                </c:pt>
                <c:pt idx="493" formatCode="#,##0.00">
                  <c:v>14.15</c:v>
                </c:pt>
                <c:pt idx="494" formatCode="#,##0.00">
                  <c:v>14.21</c:v>
                </c:pt>
                <c:pt idx="495" formatCode="#,##0.00">
                  <c:v>14.21</c:v>
                </c:pt>
                <c:pt idx="496" formatCode="#,##0.00">
                  <c:v>14.11</c:v>
                </c:pt>
                <c:pt idx="497" formatCode="#,##0.00">
                  <c:v>14.12</c:v>
                </c:pt>
                <c:pt idx="498" formatCode="#,##0.00">
                  <c:v>14.15</c:v>
                </c:pt>
                <c:pt idx="499" formatCode="#,##0.00">
                  <c:v>14.2</c:v>
                </c:pt>
                <c:pt idx="500" formatCode="#,##0.00">
                  <c:v>14.15</c:v>
                </c:pt>
                <c:pt idx="501" formatCode="#,##0.00">
                  <c:v>14.12</c:v>
                </c:pt>
                <c:pt idx="502" formatCode="#,##0.00">
                  <c:v>14.21</c:v>
                </c:pt>
                <c:pt idx="503" formatCode="#,##0.00">
                  <c:v>14.27</c:v>
                </c:pt>
                <c:pt idx="504" formatCode="#,##0.00">
                  <c:v>14.31</c:v>
                </c:pt>
                <c:pt idx="505" formatCode="#,##0.00">
                  <c:v>14.37</c:v>
                </c:pt>
                <c:pt idx="506" formatCode="#,##0.00">
                  <c:v>14.45</c:v>
                </c:pt>
                <c:pt idx="507" formatCode="#,##0.00">
                  <c:v>14.44</c:v>
                </c:pt>
                <c:pt idx="508" formatCode="#,##0.00">
                  <c:v>14.44</c:v>
                </c:pt>
                <c:pt idx="509" formatCode="#,##0.00">
                  <c:v>14.44</c:v>
                </c:pt>
                <c:pt idx="510" formatCode="#,##0.00">
                  <c:v>14.35</c:v>
                </c:pt>
                <c:pt idx="511" formatCode="#,##0.00">
                  <c:v>14.33</c:v>
                </c:pt>
                <c:pt idx="512" formatCode="#,##0.00">
                  <c:v>14.31</c:v>
                </c:pt>
                <c:pt idx="513" formatCode="#,##0.00">
                  <c:v>14.33</c:v>
                </c:pt>
                <c:pt idx="514" formatCode="#,##0.00">
                  <c:v>14.56</c:v>
                </c:pt>
                <c:pt idx="515" formatCode="#,##0.00">
                  <c:v>14.62</c:v>
                </c:pt>
                <c:pt idx="516" formatCode="#,##0.00">
                  <c:v>14.59</c:v>
                </c:pt>
                <c:pt idx="517" formatCode="#,##0.00">
                  <c:v>14.59</c:v>
                </c:pt>
                <c:pt idx="518" formatCode="#,##0.00">
                  <c:v>14.59</c:v>
                </c:pt>
                <c:pt idx="519" formatCode="#,##0.00">
                  <c:v>14.57</c:v>
                </c:pt>
                <c:pt idx="520" formatCode="#,##0.00">
                  <c:v>14.61</c:v>
                </c:pt>
                <c:pt idx="521" formatCode="#,##0.00">
                  <c:v>14.65</c:v>
                </c:pt>
                <c:pt idx="522" formatCode="#,##0.00">
                  <c:v>14.57</c:v>
                </c:pt>
                <c:pt idx="523" formatCode="#,##0.00">
                  <c:v>14.59</c:v>
                </c:pt>
                <c:pt idx="524" formatCode="#,##0.00">
                  <c:v>14.63</c:v>
                </c:pt>
                <c:pt idx="525" formatCode="#,##0.00">
                  <c:v>14.66</c:v>
                </c:pt>
                <c:pt idx="526" formatCode="#,##0.00">
                  <c:v>14.66</c:v>
                </c:pt>
                <c:pt idx="527" formatCode="#,##0.00">
                  <c:v>14.6</c:v>
                </c:pt>
                <c:pt idx="528" formatCode="#,##0.00">
                  <c:v>14.61</c:v>
                </c:pt>
                <c:pt idx="529" formatCode="#,##0.00">
                  <c:v>14.63</c:v>
                </c:pt>
                <c:pt idx="530" formatCode="#,##0.00">
                  <c:v>14.65</c:v>
                </c:pt>
                <c:pt idx="531" formatCode="#,##0.00">
                  <c:v>14.64</c:v>
                </c:pt>
                <c:pt idx="532" formatCode="#,##0.00">
                  <c:v>14.64</c:v>
                </c:pt>
                <c:pt idx="533" formatCode="#,##0.00">
                  <c:v>14.73</c:v>
                </c:pt>
                <c:pt idx="534" formatCode="#,##0.00">
                  <c:v>14.77</c:v>
                </c:pt>
                <c:pt idx="535" formatCode="#,##0.00">
                  <c:v>14.89</c:v>
                </c:pt>
                <c:pt idx="536" formatCode="#,##0.00">
                  <c:v>14.8</c:v>
                </c:pt>
                <c:pt idx="537" formatCode="#,##0.00">
                  <c:v>14.63</c:v>
                </c:pt>
                <c:pt idx="538" formatCode="#,##0.00">
                  <c:v>14.39</c:v>
                </c:pt>
                <c:pt idx="539" formatCode="#,##0.00">
                  <c:v>14.3</c:v>
                </c:pt>
                <c:pt idx="540" formatCode="#,##0.00">
                  <c:v>14.27</c:v>
                </c:pt>
                <c:pt idx="541" formatCode="#,##0.00">
                  <c:v>14.22</c:v>
                </c:pt>
                <c:pt idx="542" formatCode="#,##0.00">
                  <c:v>14.22</c:v>
                </c:pt>
                <c:pt idx="543" formatCode="#,##0.00">
                  <c:v>14.29</c:v>
                </c:pt>
                <c:pt idx="544" formatCode="#,##0.00">
                  <c:v>14.32</c:v>
                </c:pt>
                <c:pt idx="545" formatCode="#,##0.00">
                  <c:v>14.34</c:v>
                </c:pt>
                <c:pt idx="546" formatCode="#,##0.00">
                  <c:v>14.36</c:v>
                </c:pt>
                <c:pt idx="547" formatCode="#,##0.00">
                  <c:v>14.31</c:v>
                </c:pt>
                <c:pt idx="548" formatCode="#,##0.00">
                  <c:v>14.31</c:v>
                </c:pt>
                <c:pt idx="549" formatCode="#,##0.00">
                  <c:v>14.34</c:v>
                </c:pt>
                <c:pt idx="550" formatCode="#,##0.00">
                  <c:v>14.39</c:v>
                </c:pt>
                <c:pt idx="551" formatCode="#,##0.00">
                  <c:v>14.36</c:v>
                </c:pt>
                <c:pt idx="552" formatCode="#,##0.00">
                  <c:v>14.33</c:v>
                </c:pt>
                <c:pt idx="553" formatCode="#,##0.00">
                  <c:v>14.33</c:v>
                </c:pt>
                <c:pt idx="554" formatCode="#,##0.00">
                  <c:v>14.38</c:v>
                </c:pt>
                <c:pt idx="555" formatCode="#,##0.00">
                  <c:v>14.38</c:v>
                </c:pt>
                <c:pt idx="556" formatCode="#,##0.00">
                  <c:v>14.2</c:v>
                </c:pt>
                <c:pt idx="557" formatCode="#,##0.00">
                  <c:v>14.13</c:v>
                </c:pt>
                <c:pt idx="558" formatCode="#,##0.00">
                  <c:v>14.17</c:v>
                </c:pt>
                <c:pt idx="559" formatCode="#,##0.00">
                  <c:v>14.32</c:v>
                </c:pt>
                <c:pt idx="560" formatCode="#,##0.00">
                  <c:v>14.31</c:v>
                </c:pt>
                <c:pt idx="561" formatCode="#,##0.00">
                  <c:v>14.33</c:v>
                </c:pt>
                <c:pt idx="562" formatCode="#,##0.00">
                  <c:v>14.32</c:v>
                </c:pt>
                <c:pt idx="563" formatCode="#,##0.00">
                  <c:v>14.36</c:v>
                </c:pt>
                <c:pt idx="564" formatCode="#,##0.00">
                  <c:v>14.37</c:v>
                </c:pt>
                <c:pt idx="565" formatCode="#,##0.00">
                  <c:v>14.35</c:v>
                </c:pt>
                <c:pt idx="566" formatCode="#,##0.00">
                  <c:v>14.39</c:v>
                </c:pt>
                <c:pt idx="567" formatCode="#,##0.00">
                  <c:v>14.41</c:v>
                </c:pt>
                <c:pt idx="568" formatCode="#,##0.00">
                  <c:v>14.43</c:v>
                </c:pt>
                <c:pt idx="569" formatCode="#,##0.00">
                  <c:v>14.52</c:v>
                </c:pt>
                <c:pt idx="570" formatCode="#,##0.00">
                  <c:v>14.47</c:v>
                </c:pt>
                <c:pt idx="571" formatCode="#,##0.00">
                  <c:v>14.48</c:v>
                </c:pt>
                <c:pt idx="572" formatCode="#,##0.00">
                  <c:v>14.53</c:v>
                </c:pt>
                <c:pt idx="573" formatCode="#,##0.00">
                  <c:v>14.52</c:v>
                </c:pt>
                <c:pt idx="574" formatCode="#,##0.00">
                  <c:v>14.56</c:v>
                </c:pt>
                <c:pt idx="575" formatCode="#,##0.00">
                  <c:v>14.6</c:v>
                </c:pt>
                <c:pt idx="576" formatCode="#,##0.00">
                  <c:v>14.61</c:v>
                </c:pt>
                <c:pt idx="577" formatCode="#,##0.00">
                  <c:v>14.51</c:v>
                </c:pt>
                <c:pt idx="578" formatCode="#,##0.00">
                  <c:v>14.54</c:v>
                </c:pt>
                <c:pt idx="579" formatCode="#,##0.00">
                  <c:v>14.62</c:v>
                </c:pt>
                <c:pt idx="580" formatCode="#,##0.00">
                  <c:v>14.5</c:v>
                </c:pt>
                <c:pt idx="581" formatCode="#,##0.00">
                  <c:v>14.31</c:v>
                </c:pt>
                <c:pt idx="582" formatCode="#,##0.00">
                  <c:v>14.35</c:v>
                </c:pt>
                <c:pt idx="583" formatCode="#,##0.00">
                  <c:v>14.33</c:v>
                </c:pt>
                <c:pt idx="584" formatCode="#,##0.00">
                  <c:v>14.36</c:v>
                </c:pt>
                <c:pt idx="585" formatCode="#,##0.00">
                  <c:v>14.257350000000001</c:v>
                </c:pt>
                <c:pt idx="586" formatCode="#,##0.00">
                  <c:v>14.31297</c:v>
                </c:pt>
                <c:pt idx="587" formatCode="#,##0.00">
                  <c:v>14.51783</c:v>
                </c:pt>
                <c:pt idx="588" formatCode="#,##0.00">
                  <c:v>14.56607</c:v>
                </c:pt>
                <c:pt idx="589" formatCode="#,##0.00">
                  <c:v>14.594379999999999</c:v>
                </c:pt>
                <c:pt idx="590" formatCode="#,##0.00">
                  <c:v>14.65762</c:v>
                </c:pt>
                <c:pt idx="591" formatCode="#,##0.00">
                  <c:v>14.54246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BBC-46EC-A950-8F9F7A667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145016"/>
        <c:axId val="208150504"/>
      </c:lineChart>
      <c:catAx>
        <c:axId val="208145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150504"/>
        <c:crosses val="autoZero"/>
        <c:auto val="1"/>
        <c:lblAlgn val="ctr"/>
        <c:lblOffset val="100"/>
        <c:noMultiLvlLbl val="0"/>
      </c:catAx>
      <c:valAx>
        <c:axId val="20815050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145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46823509731997"/>
          <c:y val="5.2886116508163751E-2"/>
          <c:w val="0.76537822756980867"/>
          <c:h val="0.70920434380730668"/>
        </c:manualLayout>
      </c:layout>
      <c:barChart>
        <c:barDir val="col"/>
        <c:grouping val="stacked"/>
        <c:varyColors val="0"/>
        <c:ser>
          <c:idx val="3"/>
          <c:order val="2"/>
          <c:tx>
            <c:strRef>
              <c:f>'рис. 11'!$A$7</c:f>
              <c:strCache>
                <c:ptCount val="1"/>
                <c:pt idx="0">
                  <c:v>Изменение за период с 31 марта по 30 апреля (правая шкала)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2">
                  <a:lumMod val="75000"/>
                </a:schemeClr>
              </a:solidFill>
            </a:ln>
            <a:effectLst/>
          </c:spPr>
          <c:invertIfNegative val="0"/>
          <c:val>
            <c:numRef>
              <c:f>'рис. 11'!$B$7:$G$7</c:f>
              <c:numCache>
                <c:formatCode>0</c:formatCode>
                <c:ptCount val="6"/>
                <c:pt idx="0">
                  <c:v>-1.0000000000001563</c:v>
                </c:pt>
                <c:pt idx="1">
                  <c:v>-45.000000000000107</c:v>
                </c:pt>
                <c:pt idx="2">
                  <c:v>-53.000000000000114</c:v>
                </c:pt>
                <c:pt idx="3">
                  <c:v>-39.000000000000057</c:v>
                </c:pt>
                <c:pt idx="4">
                  <c:v>-18.99999999999995</c:v>
                </c:pt>
                <c:pt idx="5">
                  <c:v>1.9999999999999574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09-4C47-A25E-1F4D9F80D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146584"/>
        <c:axId val="208148936"/>
      </c:barChart>
      <c:lineChart>
        <c:grouping val="standard"/>
        <c:varyColors val="0"/>
        <c:ser>
          <c:idx val="1"/>
          <c:order val="0"/>
          <c:tx>
            <c:strRef>
              <c:f>'рис. 11'!$A$5</c:f>
              <c:strCache>
                <c:ptCount val="1"/>
                <c:pt idx="0">
                  <c:v>31.03.2026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chemeClr val="accent2"/>
                </a:solidFill>
              </a:ln>
              <a:effectLst/>
            </c:spPr>
          </c:marker>
          <c:cat>
            <c:numRef>
              <c:f>'рис. 11'!$B$4:$G$4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10</c:v>
                </c:pt>
              </c:numCache>
            </c:numRef>
          </c:cat>
          <c:val>
            <c:numRef>
              <c:f>'рис. 11'!$B$5:$G$5</c:f>
              <c:numCache>
                <c:formatCode>0.00</c:formatCode>
                <c:ptCount val="6"/>
                <c:pt idx="0">
                  <c:v>13.05</c:v>
                </c:pt>
                <c:pt idx="1">
                  <c:v>13.8</c:v>
                </c:pt>
                <c:pt idx="2">
                  <c:v>14.23</c:v>
                </c:pt>
                <c:pt idx="3">
                  <c:v>14.58</c:v>
                </c:pt>
                <c:pt idx="4">
                  <c:v>14.62</c:v>
                </c:pt>
                <c:pt idx="5">
                  <c:v>14.52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719-4162-93E0-CCFF0D7CBDE7}"/>
            </c:ext>
          </c:extLst>
        </c:ser>
        <c:ser>
          <c:idx val="2"/>
          <c:order val="1"/>
          <c:tx>
            <c:strRef>
              <c:f>'рис. 11'!$A$6</c:f>
              <c:strCache>
                <c:ptCount val="1"/>
                <c:pt idx="0">
                  <c:v>30.04.2026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'рис. 11'!$B$6:$G$6</c:f>
              <c:numCache>
                <c:formatCode>0.00</c:formatCode>
                <c:ptCount val="6"/>
                <c:pt idx="0">
                  <c:v>13.04</c:v>
                </c:pt>
                <c:pt idx="1">
                  <c:v>13.35</c:v>
                </c:pt>
                <c:pt idx="2">
                  <c:v>13.7</c:v>
                </c:pt>
                <c:pt idx="3">
                  <c:v>14.19</c:v>
                </c:pt>
                <c:pt idx="4">
                  <c:v>14.43</c:v>
                </c:pt>
                <c:pt idx="5">
                  <c:v>14.54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719-4162-93E0-CCFF0D7CBDE7}"/>
            </c:ext>
          </c:extLst>
        </c:ser>
        <c:ser>
          <c:idx val="4"/>
          <c:order val="3"/>
          <c:tx>
            <c:strRef>
              <c:f>'рис. 11'!$A$8</c:f>
              <c:strCache>
                <c:ptCount val="1"/>
                <c:pt idx="0">
                  <c:v>Средний уровень доходностей за последние 12 месяцев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'рис. 11'!$B$4:$G$4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10</c:v>
                </c:pt>
              </c:numCache>
            </c:numRef>
          </c:cat>
          <c:val>
            <c:numRef>
              <c:f>'рис. 11'!$B$8:$G$8</c:f>
              <c:numCache>
                <c:formatCode>0.00</c:formatCode>
                <c:ptCount val="6"/>
                <c:pt idx="0">
                  <c:v>14.37</c:v>
                </c:pt>
                <c:pt idx="1">
                  <c:v>14.46</c:v>
                </c:pt>
                <c:pt idx="2">
                  <c:v>14.58</c:v>
                </c:pt>
                <c:pt idx="3">
                  <c:v>14.68</c:v>
                </c:pt>
                <c:pt idx="4">
                  <c:v>14.66</c:v>
                </c:pt>
                <c:pt idx="5">
                  <c:v>14.55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5B-4EFD-87FF-455C16C39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51288"/>
        <c:axId val="208148544"/>
      </c:lineChart>
      <c:catAx>
        <c:axId val="208151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Лет до погашения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148544"/>
        <c:crosses val="autoZero"/>
        <c:auto val="1"/>
        <c:lblAlgn val="ctr"/>
        <c:lblOffset val="100"/>
        <c:noMultiLvlLbl val="0"/>
      </c:catAx>
      <c:valAx>
        <c:axId val="20814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151288"/>
        <c:crosses val="autoZero"/>
        <c:crossBetween val="between"/>
      </c:valAx>
      <c:valAx>
        <c:axId val="20814893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б.п.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146584"/>
        <c:crosses val="max"/>
        <c:crossBetween val="between"/>
      </c:valAx>
      <c:catAx>
        <c:axId val="208146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1489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279543581828045E-2"/>
          <c:y val="0.88057199064806169"/>
          <c:w val="0.97559682383421009"/>
          <c:h val="0.11942800935193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12'!$C$5</c:f>
              <c:strCache>
                <c:ptCount val="1"/>
                <c:pt idx="0">
                  <c:v>ОФЗ 2 года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'рис. 12'!$A$6:$B$41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12'!$C$6:$C$41</c:f>
              <c:numCache>
                <c:formatCode>0.0%</c:formatCode>
                <c:ptCount val="36"/>
                <c:pt idx="0">
                  <c:v>4.5197740112994246E-2</c:v>
                </c:pt>
                <c:pt idx="1">
                  <c:v>4.2735042735042791E-2</c:v>
                </c:pt>
                <c:pt idx="2">
                  <c:v>5.4339622641509482E-2</c:v>
                </c:pt>
                <c:pt idx="3">
                  <c:v>4.1758241758241776E-2</c:v>
                </c:pt>
                <c:pt idx="4">
                  <c:v>0.11338028169014093</c:v>
                </c:pt>
                <c:pt idx="5">
                  <c:v>6.9426751592356686E-2</c:v>
                </c:pt>
                <c:pt idx="6">
                  <c:v>5.6063375990249735E-2</c:v>
                </c:pt>
                <c:pt idx="7">
                  <c:v>8.7034813925570179E-2</c:v>
                </c:pt>
                <c:pt idx="8">
                  <c:v>6.8424004486820109E-2</c:v>
                </c:pt>
                <c:pt idx="9">
                  <c:v>0.12283464566929132</c:v>
                </c:pt>
                <c:pt idx="10">
                  <c:v>4.6875000000000042E-2</c:v>
                </c:pt>
                <c:pt idx="11">
                  <c:v>0.2272209567198179</c:v>
                </c:pt>
                <c:pt idx="12">
                  <c:v>3.196859226023558E-2</c:v>
                </c:pt>
                <c:pt idx="13">
                  <c:v>5.4794520547945258E-2</c:v>
                </c:pt>
                <c:pt idx="14">
                  <c:v>0.16949152542372892</c:v>
                </c:pt>
                <c:pt idx="15">
                  <c:v>4.5728038507821776E-2</c:v>
                </c:pt>
                <c:pt idx="16">
                  <c:v>7.7490774907748944E-2</c:v>
                </c:pt>
                <c:pt idx="17">
                  <c:v>0.11285909712722302</c:v>
                </c:pt>
                <c:pt idx="18">
                  <c:v>9.5697329376854531E-2</c:v>
                </c:pt>
                <c:pt idx="19">
                  <c:v>7.6562499999999895E-2</c:v>
                </c:pt>
                <c:pt idx="20">
                  <c:v>8.3395942900075085E-2</c:v>
                </c:pt>
                <c:pt idx="21">
                  <c:v>6.467315716272598E-2</c:v>
                </c:pt>
                <c:pt idx="22">
                  <c:v>5.6562726613488122E-2</c:v>
                </c:pt>
                <c:pt idx="23">
                  <c:v>5.5316091954022956E-2</c:v>
                </c:pt>
                <c:pt idx="24">
                  <c:v>0.10322108345534407</c:v>
                </c:pt>
                <c:pt idx="25">
                  <c:v>5.0871080139372853E-2</c:v>
                </c:pt>
                <c:pt idx="26">
                  <c:v>7.799852832965419E-2</c:v>
                </c:pt>
                <c:pt idx="27">
                  <c:v>3.5511672205028308E-2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15-43EA-AE12-177526A5C938}"/>
            </c:ext>
          </c:extLst>
        </c:ser>
        <c:ser>
          <c:idx val="1"/>
          <c:order val="1"/>
          <c:tx>
            <c:strRef>
              <c:f>'рис. 12'!$D$5</c:f>
              <c:strCache>
                <c:ptCount val="1"/>
                <c:pt idx="0">
                  <c:v>ОФЗ 5 лет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'рис. 12'!$A$6:$B$41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12'!$D$6:$D$41</c:f>
              <c:numCache>
                <c:formatCode>0.0%</c:formatCode>
                <c:ptCount val="36"/>
                <c:pt idx="0">
                  <c:v>3.0901287553648019E-2</c:v>
                </c:pt>
                <c:pt idx="1">
                  <c:v>5.1826677994902398E-2</c:v>
                </c:pt>
                <c:pt idx="2">
                  <c:v>6.7865903515944404E-2</c:v>
                </c:pt>
                <c:pt idx="3">
                  <c:v>5.422153369481017E-2</c:v>
                </c:pt>
                <c:pt idx="4">
                  <c:v>0.11903012490815584</c:v>
                </c:pt>
                <c:pt idx="5">
                  <c:v>6.6666666666666666E-2</c:v>
                </c:pt>
                <c:pt idx="6">
                  <c:v>7.459807073954984E-2</c:v>
                </c:pt>
                <c:pt idx="7">
                  <c:v>7.3359073359073393E-2</c:v>
                </c:pt>
                <c:pt idx="8">
                  <c:v>6.6544566544566544E-2</c:v>
                </c:pt>
                <c:pt idx="9">
                  <c:v>0.10246136233543233</c:v>
                </c:pt>
                <c:pt idx="10">
                  <c:v>6.467661691542298E-2</c:v>
                </c:pt>
                <c:pt idx="11">
                  <c:v>0.15131177547284932</c:v>
                </c:pt>
                <c:pt idx="12">
                  <c:v>4.3372021991447601E-2</c:v>
                </c:pt>
                <c:pt idx="13">
                  <c:v>8.3385189794648401E-2</c:v>
                </c:pt>
                <c:pt idx="14">
                  <c:v>0.12320328542094461</c:v>
                </c:pt>
                <c:pt idx="15">
                  <c:v>6.4350064350064351E-2</c:v>
                </c:pt>
                <c:pt idx="16">
                  <c:v>5.4557124518613581E-2</c:v>
                </c:pt>
                <c:pt idx="17">
                  <c:v>7.3002754820936669E-2</c:v>
                </c:pt>
                <c:pt idx="18">
                  <c:v>6.2049062049062138E-2</c:v>
                </c:pt>
                <c:pt idx="19">
                  <c:v>4.8908954100827719E-2</c:v>
                </c:pt>
                <c:pt idx="20">
                  <c:v>9.7108969607116416E-2</c:v>
                </c:pt>
                <c:pt idx="21">
                  <c:v>4.4594594594594604E-2</c:v>
                </c:pt>
                <c:pt idx="22">
                  <c:v>3.4931506849315057E-2</c:v>
                </c:pt>
                <c:pt idx="23">
                  <c:v>3.963838664812229E-2</c:v>
                </c:pt>
                <c:pt idx="24">
                  <c:v>5.6445993031358922E-2</c:v>
                </c:pt>
                <c:pt idx="25">
                  <c:v>5.0240880935994527E-2</c:v>
                </c:pt>
                <c:pt idx="26">
                  <c:v>3.1315240083507383E-2</c:v>
                </c:pt>
                <c:pt idx="27">
                  <c:v>4.0969801166200394E-2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115-43EA-AE12-177526A5C938}"/>
            </c:ext>
          </c:extLst>
        </c:ser>
        <c:ser>
          <c:idx val="2"/>
          <c:order val="2"/>
          <c:tx>
            <c:strRef>
              <c:f>'рис. 12'!$E$5</c:f>
              <c:strCache>
                <c:ptCount val="1"/>
                <c:pt idx="0">
                  <c:v>ОФЗ 10 лет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'рис. 12'!$A$6:$B$41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12'!$E$6:$E$41</c:f>
              <c:numCache>
                <c:formatCode>0.0%</c:formatCode>
                <c:ptCount val="36"/>
                <c:pt idx="0">
                  <c:v>4.9222797927461162E-2</c:v>
                </c:pt>
                <c:pt idx="1">
                  <c:v>5.7560137457044663E-2</c:v>
                </c:pt>
                <c:pt idx="2">
                  <c:v>8.7804878048780483E-2</c:v>
                </c:pt>
                <c:pt idx="3">
                  <c:v>2.9411764705882398E-2</c:v>
                </c:pt>
                <c:pt idx="4">
                  <c:v>0.10080941869021347</c:v>
                </c:pt>
                <c:pt idx="5">
                  <c:v>6.0398078242964927E-2</c:v>
                </c:pt>
                <c:pt idx="6">
                  <c:v>6.6181336863004633E-2</c:v>
                </c:pt>
                <c:pt idx="7">
                  <c:v>7.0365358592692898E-2</c:v>
                </c:pt>
                <c:pt idx="8">
                  <c:v>5.3050397877984129E-2</c:v>
                </c:pt>
                <c:pt idx="9">
                  <c:v>6.5615141955836023E-2</c:v>
                </c:pt>
                <c:pt idx="10">
                  <c:v>7.511139401654994E-2</c:v>
                </c:pt>
                <c:pt idx="11">
                  <c:v>0.11328388401888075</c:v>
                </c:pt>
                <c:pt idx="12">
                  <c:v>9.6881220968812271E-2</c:v>
                </c:pt>
                <c:pt idx="13">
                  <c:v>8.3387622149837096E-2</c:v>
                </c:pt>
                <c:pt idx="14">
                  <c:v>7.0936639118457379E-2</c:v>
                </c:pt>
                <c:pt idx="15">
                  <c:v>5.9789750328515003E-2</c:v>
                </c:pt>
                <c:pt idx="16">
                  <c:v>2.9013539651837592E-2</c:v>
                </c:pt>
                <c:pt idx="17">
                  <c:v>5.7259713701431486E-2</c:v>
                </c:pt>
                <c:pt idx="18">
                  <c:v>5.5714285714285668E-2</c:v>
                </c:pt>
                <c:pt idx="19">
                  <c:v>6.6917293233082611E-2</c:v>
                </c:pt>
                <c:pt idx="20">
                  <c:v>9.618208516886935E-2</c:v>
                </c:pt>
                <c:pt idx="21">
                  <c:v>3.8382453735435265E-2</c:v>
                </c:pt>
                <c:pt idx="22">
                  <c:v>3.5038542396636299E-2</c:v>
                </c:pt>
                <c:pt idx="23">
                  <c:v>2.4096385542168666E-2</c:v>
                </c:pt>
                <c:pt idx="24">
                  <c:v>2.4458420684835752E-2</c:v>
                </c:pt>
                <c:pt idx="25">
                  <c:v>4.7116736990154708E-2</c:v>
                </c:pt>
                <c:pt idx="26">
                  <c:v>2.7600849256900126E-2</c:v>
                </c:pt>
                <c:pt idx="27">
                  <c:v>2.8074642202092184E-2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06E-4DD0-82DB-3B021481D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49720"/>
        <c:axId val="208150112"/>
      </c:lineChart>
      <c:catAx>
        <c:axId val="208149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150112"/>
        <c:crosses val="autoZero"/>
        <c:auto val="1"/>
        <c:lblAlgn val="ctr"/>
        <c:lblOffset val="100"/>
        <c:noMultiLvlLbl val="0"/>
      </c:catAx>
      <c:valAx>
        <c:axId val="20815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149720"/>
        <c:crosses val="autoZero"/>
        <c:crossBetween val="between"/>
        <c:majorUnit val="2.5000000000000005E-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'рис. 13'!$D$4</c:f>
              <c:strCache>
                <c:ptCount val="1"/>
                <c:pt idx="0">
                  <c:v>Объем торгов ОФЗ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multiLvlStrRef>
              <c:f>'рис. 13'!$B$5:$C$40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13'!$D$5:$D$40</c:f>
              <c:numCache>
                <c:formatCode>#,##0</c:formatCode>
                <c:ptCount val="36"/>
                <c:pt idx="0">
                  <c:v>308.75024449825287</c:v>
                </c:pt>
                <c:pt idx="1">
                  <c:v>352.07737922668457</c:v>
                </c:pt>
                <c:pt idx="2">
                  <c:v>438.66034889221191</c:v>
                </c:pt>
                <c:pt idx="3">
                  <c:v>401.77043050527573</c:v>
                </c:pt>
                <c:pt idx="4">
                  <c:v>421.60551953315735</c:v>
                </c:pt>
                <c:pt idx="5">
                  <c:v>423.4904637336731</c:v>
                </c:pt>
                <c:pt idx="6">
                  <c:v>342.10707664489746</c:v>
                </c:pt>
                <c:pt idx="7">
                  <c:v>324.7073712348938</c:v>
                </c:pt>
                <c:pt idx="8">
                  <c:v>326.58396863937378</c:v>
                </c:pt>
                <c:pt idx="9">
                  <c:v>345.18552446365356</c:v>
                </c:pt>
                <c:pt idx="10">
                  <c:v>274.43157315254211</c:v>
                </c:pt>
                <c:pt idx="11">
                  <c:v>429.88878679275513</c:v>
                </c:pt>
                <c:pt idx="12">
                  <c:v>383.78009724617004</c:v>
                </c:pt>
                <c:pt idx="13">
                  <c:v>692.59261512756348</c:v>
                </c:pt>
                <c:pt idx="14">
                  <c:v>878.5759220123291</c:v>
                </c:pt>
                <c:pt idx="15">
                  <c:v>884.44798994064331</c:v>
                </c:pt>
                <c:pt idx="16">
                  <c:v>505.93645071983337</c:v>
                </c:pt>
                <c:pt idx="17">
                  <c:v>919.25407409667969</c:v>
                </c:pt>
                <c:pt idx="18">
                  <c:v>934.87031173706055</c:v>
                </c:pt>
                <c:pt idx="19">
                  <c:v>724.29457092285156</c:v>
                </c:pt>
                <c:pt idx="20">
                  <c:v>914.92149353027344</c:v>
                </c:pt>
                <c:pt idx="21">
                  <c:v>892.21991729736328</c:v>
                </c:pt>
                <c:pt idx="22">
                  <c:v>804.05092298984528</c:v>
                </c:pt>
                <c:pt idx="23">
                  <c:v>1121.375804</c:v>
                </c:pt>
                <c:pt idx="24">
                  <c:v>563.51205200000004</c:v>
                </c:pt>
                <c:pt idx="25">
                  <c:v>1215.412063</c:v>
                </c:pt>
                <c:pt idx="26">
                  <c:v>1285.9177360000001</c:v>
                </c:pt>
                <c:pt idx="27">
                  <c:v>1138.750491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76-4137-9D03-7A084B3F6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-30"/>
        <c:axId val="208146976"/>
        <c:axId val="208147368"/>
      </c:barChart>
      <c:lineChart>
        <c:grouping val="standard"/>
        <c:varyColors val="0"/>
        <c:ser>
          <c:idx val="1"/>
          <c:order val="1"/>
          <c:tx>
            <c:strRef>
              <c:f>'рис. 13'!$E$4</c:f>
              <c:strCache>
                <c:ptCount val="1"/>
                <c:pt idx="0">
                  <c:v>Доля оборота торгов в объеме рынка (правая шкала)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50800">
                <a:solidFill>
                  <a:schemeClr val="accent6"/>
                </a:solidFill>
              </a:ln>
              <a:effectLst/>
            </c:spPr>
          </c:marker>
          <c:cat>
            <c:multiLvlStrRef>
              <c:f>'рис. 13'!$B$5:$C$40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13'!$E$5:$E$40</c:f>
              <c:numCache>
                <c:formatCode>0.0%</c:formatCode>
                <c:ptCount val="36"/>
                <c:pt idx="0">
                  <c:v>1.5247678211863788E-2</c:v>
                </c:pt>
                <c:pt idx="1">
                  <c:v>1.7443629228878162E-2</c:v>
                </c:pt>
                <c:pt idx="2">
                  <c:v>2.1406616248982695E-2</c:v>
                </c:pt>
                <c:pt idx="3">
                  <c:v>1.9274087450207759E-2</c:v>
                </c:pt>
                <c:pt idx="4">
                  <c:v>2.0409390263994832E-2</c:v>
                </c:pt>
                <c:pt idx="5">
                  <c:v>2.0414828903051279E-2</c:v>
                </c:pt>
                <c:pt idx="6">
                  <c:v>1.6650605959223744E-2</c:v>
                </c:pt>
                <c:pt idx="7">
                  <c:v>1.562649698502205E-2</c:v>
                </c:pt>
                <c:pt idx="8">
                  <c:v>1.552989603976874E-2</c:v>
                </c:pt>
                <c:pt idx="9">
                  <c:v>1.659024511078221E-2</c:v>
                </c:pt>
                <c:pt idx="10">
                  <c:v>1.3099349143669149E-2</c:v>
                </c:pt>
                <c:pt idx="11">
                  <c:v>1.8634156603317981E-2</c:v>
                </c:pt>
                <c:pt idx="12">
                  <c:v>1.687128491680116E-2</c:v>
                </c:pt>
                <c:pt idx="13">
                  <c:v>2.9552575483833821E-2</c:v>
                </c:pt>
                <c:pt idx="14">
                  <c:v>3.6510942919614382E-2</c:v>
                </c:pt>
                <c:pt idx="15">
                  <c:v>3.6225421351446588E-2</c:v>
                </c:pt>
                <c:pt idx="16">
                  <c:v>2.0356449767643371E-2</c:v>
                </c:pt>
                <c:pt idx="17">
                  <c:v>3.5956414151330607E-2</c:v>
                </c:pt>
                <c:pt idx="18">
                  <c:v>3.6144844117122314E-2</c:v>
                </c:pt>
                <c:pt idx="19">
                  <c:v>2.7654625493122861E-2</c:v>
                </c:pt>
                <c:pt idx="20">
                  <c:v>3.4357705164700908E-2</c:v>
                </c:pt>
                <c:pt idx="21">
                  <c:v>3.2483185498185844E-2</c:v>
                </c:pt>
                <c:pt idx="22">
                  <c:v>2.7495699992874576E-2</c:v>
                </c:pt>
                <c:pt idx="23">
                  <c:v>3.7355847252601139E-2</c:v>
                </c:pt>
                <c:pt idx="24">
                  <c:v>1.8656801354932688E-2</c:v>
                </c:pt>
                <c:pt idx="25">
                  <c:v>3.925009181084705E-2</c:v>
                </c:pt>
                <c:pt idx="26">
                  <c:v>4.1232928555693833E-2</c:v>
                </c:pt>
                <c:pt idx="27">
                  <c:v>3.5495317768286044E-2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76-4137-9D03-7A084B3F6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009456"/>
        <c:axId val="213005928"/>
      </c:lineChart>
      <c:catAx>
        <c:axId val="20814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147368"/>
        <c:crosses val="autoZero"/>
        <c:auto val="1"/>
        <c:lblAlgn val="ctr"/>
        <c:lblOffset val="100"/>
        <c:noMultiLvlLbl val="0"/>
      </c:catAx>
      <c:valAx>
        <c:axId val="20814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146976"/>
        <c:crosses val="autoZero"/>
        <c:crossBetween val="between"/>
      </c:valAx>
      <c:valAx>
        <c:axId val="213005928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009456"/>
        <c:crosses val="max"/>
        <c:crossBetween val="between"/>
      </c:valAx>
      <c:catAx>
        <c:axId val="21300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3005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14'!$C$5</c:f>
              <c:strCache>
                <c:ptCount val="1"/>
                <c:pt idx="0">
                  <c:v>Нерезиденты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'рис. 14'!$A$6:$B$15</c:f>
              <c:multiLvlStrCache>
                <c:ptCount val="10"/>
                <c:lvl>
                  <c:pt idx="0">
                    <c:v>I квартал</c:v>
                  </c:pt>
                  <c:pt idx="1">
                    <c:v>II квартал</c:v>
                  </c:pt>
                  <c:pt idx="2">
                    <c:v>III квартал</c:v>
                  </c:pt>
                  <c:pt idx="3">
                    <c:v>IV квартал</c:v>
                  </c:pt>
                  <c:pt idx="4">
                    <c:v>I квартал</c:v>
                  </c:pt>
                  <c:pt idx="5">
                    <c:v>II квартал</c:v>
                  </c:pt>
                  <c:pt idx="6">
                    <c:v>III квартал</c:v>
                  </c:pt>
                  <c:pt idx="7">
                    <c:v>IV квартал</c:v>
                  </c:pt>
                  <c:pt idx="8">
                    <c:v>I квартал</c:v>
                  </c:pt>
                  <c:pt idx="9">
                    <c:v>Апрель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'рис. 14'!$C$6:$C$15</c:f>
              <c:numCache>
                <c:formatCode>0.0</c:formatCode>
                <c:ptCount val="10"/>
                <c:pt idx="0">
                  <c:v>-3.2214263037658384</c:v>
                </c:pt>
                <c:pt idx="1">
                  <c:v>-1.893551985665302</c:v>
                </c:pt>
                <c:pt idx="2">
                  <c:v>3.8775416241260245</c:v>
                </c:pt>
                <c:pt idx="3">
                  <c:v>1.0913646948047244</c:v>
                </c:pt>
                <c:pt idx="4">
                  <c:v>6.6793398340802623</c:v>
                </c:pt>
                <c:pt idx="5">
                  <c:v>-3.3946137731594113</c:v>
                </c:pt>
                <c:pt idx="6">
                  <c:v>-6.3658483333333331</c:v>
                </c:pt>
                <c:pt idx="7">
                  <c:v>-17.808868333333329</c:v>
                </c:pt>
                <c:pt idx="8">
                  <c:v>-7.7942178902588255</c:v>
                </c:pt>
                <c:pt idx="9">
                  <c:v>6.1973229999999999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DE-44E8-8D0F-C1CD258F43F4}"/>
            </c:ext>
          </c:extLst>
        </c:ser>
        <c:ser>
          <c:idx val="1"/>
          <c:order val="1"/>
          <c:tx>
            <c:strRef>
              <c:f>'рис. 14'!$D$5</c:f>
              <c:strCache>
                <c:ptCount val="1"/>
                <c:pt idx="0">
                  <c:v>НФО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'рис. 14'!$A$6:$B$15</c:f>
              <c:multiLvlStrCache>
                <c:ptCount val="10"/>
                <c:lvl>
                  <c:pt idx="0">
                    <c:v>I квартал</c:v>
                  </c:pt>
                  <c:pt idx="1">
                    <c:v>II квартал</c:v>
                  </c:pt>
                  <c:pt idx="2">
                    <c:v>III квартал</c:v>
                  </c:pt>
                  <c:pt idx="3">
                    <c:v>IV квартал</c:v>
                  </c:pt>
                  <c:pt idx="4">
                    <c:v>I квартал</c:v>
                  </c:pt>
                  <c:pt idx="5">
                    <c:v>II квартал</c:v>
                  </c:pt>
                  <c:pt idx="6">
                    <c:v>III квартал</c:v>
                  </c:pt>
                  <c:pt idx="7">
                    <c:v>IV квартал</c:v>
                  </c:pt>
                  <c:pt idx="8">
                    <c:v>I квартал</c:v>
                  </c:pt>
                  <c:pt idx="9">
                    <c:v>Апрель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'рис. 14'!$D$6:$D$15</c:f>
              <c:numCache>
                <c:formatCode>0.0</c:formatCode>
                <c:ptCount val="10"/>
                <c:pt idx="0">
                  <c:v>19.268474242339533</c:v>
                </c:pt>
                <c:pt idx="1">
                  <c:v>24.052256095533568</c:v>
                </c:pt>
                <c:pt idx="2">
                  <c:v>21.357444975525141</c:v>
                </c:pt>
                <c:pt idx="3">
                  <c:v>8.0712616536766291</c:v>
                </c:pt>
                <c:pt idx="4">
                  <c:v>7.6811181952555998</c:v>
                </c:pt>
                <c:pt idx="5">
                  <c:v>54.56820307477998</c:v>
                </c:pt>
                <c:pt idx="6">
                  <c:v>53.778251333333337</c:v>
                </c:pt>
                <c:pt idx="7">
                  <c:v>83.215509000000011</c:v>
                </c:pt>
                <c:pt idx="8">
                  <c:v>76.812948914764931</c:v>
                </c:pt>
                <c:pt idx="9">
                  <c:v>-5.9884459999999997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DDE-44E8-8D0F-C1CD258F43F4}"/>
            </c:ext>
          </c:extLst>
        </c:ser>
        <c:ser>
          <c:idx val="2"/>
          <c:order val="2"/>
          <c:tx>
            <c:strRef>
              <c:f>'рис. 14'!$E$5</c:f>
              <c:strCache>
                <c:ptCount val="1"/>
                <c:pt idx="0">
                  <c:v>Прочие Банки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'рис. 14'!$A$6:$B$15</c:f>
              <c:multiLvlStrCache>
                <c:ptCount val="10"/>
                <c:lvl>
                  <c:pt idx="0">
                    <c:v>I квартал</c:v>
                  </c:pt>
                  <c:pt idx="1">
                    <c:v>II квартал</c:v>
                  </c:pt>
                  <c:pt idx="2">
                    <c:v>III квартал</c:v>
                  </c:pt>
                  <c:pt idx="3">
                    <c:v>IV квартал</c:v>
                  </c:pt>
                  <c:pt idx="4">
                    <c:v>I квартал</c:v>
                  </c:pt>
                  <c:pt idx="5">
                    <c:v>II квартал</c:v>
                  </c:pt>
                  <c:pt idx="6">
                    <c:v>III квартал</c:v>
                  </c:pt>
                  <c:pt idx="7">
                    <c:v>IV квартал</c:v>
                  </c:pt>
                  <c:pt idx="8">
                    <c:v>I квартал</c:v>
                  </c:pt>
                  <c:pt idx="9">
                    <c:v>Апрель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'рис. 14'!$E$6:$E$15</c:f>
              <c:numCache>
                <c:formatCode>0.0</c:formatCode>
                <c:ptCount val="10"/>
                <c:pt idx="0">
                  <c:v>-7.7875521766801512</c:v>
                </c:pt>
                <c:pt idx="1">
                  <c:v>0.26282666870004778</c:v>
                </c:pt>
                <c:pt idx="2">
                  <c:v>-9.3005123466567365</c:v>
                </c:pt>
                <c:pt idx="3">
                  <c:v>-19.280745443186976</c:v>
                </c:pt>
                <c:pt idx="4">
                  <c:v>15.62362791233075</c:v>
                </c:pt>
                <c:pt idx="5">
                  <c:v>6.4583925999275982</c:v>
                </c:pt>
                <c:pt idx="6">
                  <c:v>-35.871757000000002</c:v>
                </c:pt>
                <c:pt idx="7">
                  <c:v>-4.750046666666667</c:v>
                </c:pt>
                <c:pt idx="8">
                  <c:v>37.413371100374306</c:v>
                </c:pt>
                <c:pt idx="9">
                  <c:v>2.458257000000001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DDE-44E8-8D0F-C1CD258F43F4}"/>
            </c:ext>
          </c:extLst>
        </c:ser>
        <c:ser>
          <c:idx val="3"/>
          <c:order val="3"/>
          <c:tx>
            <c:strRef>
              <c:f>'рис. 14'!$F$5</c:f>
              <c:strCache>
                <c:ptCount val="1"/>
                <c:pt idx="0">
                  <c:v>СЗКО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'рис. 14'!$A$6:$B$15</c:f>
              <c:multiLvlStrCache>
                <c:ptCount val="10"/>
                <c:lvl>
                  <c:pt idx="0">
                    <c:v>I квартал</c:v>
                  </c:pt>
                  <c:pt idx="1">
                    <c:v>II квартал</c:v>
                  </c:pt>
                  <c:pt idx="2">
                    <c:v>III квартал</c:v>
                  </c:pt>
                  <c:pt idx="3">
                    <c:v>IV квартал</c:v>
                  </c:pt>
                  <c:pt idx="4">
                    <c:v>I квартал</c:v>
                  </c:pt>
                  <c:pt idx="5">
                    <c:v>II квартал</c:v>
                  </c:pt>
                  <c:pt idx="6">
                    <c:v>III квартал</c:v>
                  </c:pt>
                  <c:pt idx="7">
                    <c:v>IV квартал</c:v>
                  </c:pt>
                  <c:pt idx="8">
                    <c:v>I квартал</c:v>
                  </c:pt>
                  <c:pt idx="9">
                    <c:v>Апрель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'рис. 14'!$F$6:$F$15</c:f>
              <c:numCache>
                <c:formatCode>0.0</c:formatCode>
                <c:ptCount val="10"/>
                <c:pt idx="0">
                  <c:v>-20.205223876362044</c:v>
                </c:pt>
                <c:pt idx="1">
                  <c:v>-50.975033021221556</c:v>
                </c:pt>
                <c:pt idx="2">
                  <c:v>-31.470476328395307</c:v>
                </c:pt>
                <c:pt idx="3">
                  <c:v>-21.953421672806144</c:v>
                </c:pt>
                <c:pt idx="4">
                  <c:v>-146.24010091895857</c:v>
                </c:pt>
                <c:pt idx="5">
                  <c:v>-111.35383216403295</c:v>
                </c:pt>
                <c:pt idx="6">
                  <c:v>-111.31020599999999</c:v>
                </c:pt>
                <c:pt idx="7">
                  <c:v>-101.17584233333331</c:v>
                </c:pt>
                <c:pt idx="8">
                  <c:v>-177.03840282501474</c:v>
                </c:pt>
                <c:pt idx="9">
                  <c:v>-129.47570400000001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DDE-44E8-8D0F-C1CD258F43F4}"/>
            </c:ext>
          </c:extLst>
        </c:ser>
        <c:ser>
          <c:idx val="4"/>
          <c:order val="4"/>
          <c:tx>
            <c:strRef>
              <c:f>'рис. 14'!$G$5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'рис. 14'!$A$6:$B$15</c:f>
              <c:multiLvlStrCache>
                <c:ptCount val="10"/>
                <c:lvl>
                  <c:pt idx="0">
                    <c:v>I квартал</c:v>
                  </c:pt>
                  <c:pt idx="1">
                    <c:v>II квартал</c:v>
                  </c:pt>
                  <c:pt idx="2">
                    <c:v>III квартал</c:v>
                  </c:pt>
                  <c:pt idx="3">
                    <c:v>IV квартал</c:v>
                  </c:pt>
                  <c:pt idx="4">
                    <c:v>I квартал</c:v>
                  </c:pt>
                  <c:pt idx="5">
                    <c:v>II квартал</c:v>
                  </c:pt>
                  <c:pt idx="6">
                    <c:v>III квартал</c:v>
                  </c:pt>
                  <c:pt idx="7">
                    <c:v>IV квартал</c:v>
                  </c:pt>
                  <c:pt idx="8">
                    <c:v>I квартал</c:v>
                  </c:pt>
                  <c:pt idx="9">
                    <c:v>Апрель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'рис. 14'!$G$6:$G$15</c:f>
              <c:numCache>
                <c:formatCode>0.0</c:formatCode>
                <c:ptCount val="10"/>
                <c:pt idx="0">
                  <c:v>7.5784342725000897</c:v>
                </c:pt>
                <c:pt idx="1">
                  <c:v>18.882774350287338</c:v>
                </c:pt>
                <c:pt idx="2">
                  <c:v>15.08373170125742</c:v>
                </c:pt>
                <c:pt idx="3">
                  <c:v>9.8736284039342763</c:v>
                </c:pt>
                <c:pt idx="4">
                  <c:v>31.324834990294526</c:v>
                </c:pt>
                <c:pt idx="5">
                  <c:v>24.425153716939388</c:v>
                </c:pt>
                <c:pt idx="6">
                  <c:v>57.628287333333333</c:v>
                </c:pt>
                <c:pt idx="7">
                  <c:v>30.083729999999999</c:v>
                </c:pt>
                <c:pt idx="8">
                  <c:v>54.330465513331454</c:v>
                </c:pt>
                <c:pt idx="9">
                  <c:v>79.961744999999993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DDE-44E8-8D0F-C1CD258F43F4}"/>
            </c:ext>
          </c:extLst>
        </c:ser>
        <c:ser>
          <c:idx val="5"/>
          <c:order val="5"/>
          <c:tx>
            <c:strRef>
              <c:f>'рис. 14'!$H$5</c:f>
              <c:strCache>
                <c:ptCount val="1"/>
                <c:pt idx="0">
                  <c:v>Доверительное управление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'рис. 14'!$A$6:$B$15</c:f>
              <c:multiLvlStrCache>
                <c:ptCount val="10"/>
                <c:lvl>
                  <c:pt idx="0">
                    <c:v>I квартал</c:v>
                  </c:pt>
                  <c:pt idx="1">
                    <c:v>II квартал</c:v>
                  </c:pt>
                  <c:pt idx="2">
                    <c:v>III квартал</c:v>
                  </c:pt>
                  <c:pt idx="3">
                    <c:v>IV квартал</c:v>
                  </c:pt>
                  <c:pt idx="4">
                    <c:v>I квартал</c:v>
                  </c:pt>
                  <c:pt idx="5">
                    <c:v>II квартал</c:v>
                  </c:pt>
                  <c:pt idx="6">
                    <c:v>III квартал</c:v>
                  </c:pt>
                  <c:pt idx="7">
                    <c:v>IV квартал</c:v>
                  </c:pt>
                  <c:pt idx="8">
                    <c:v>I квартал</c:v>
                  </c:pt>
                  <c:pt idx="9">
                    <c:v>Апрель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'рис. 14'!$H$6:$H$15</c:f>
              <c:numCache>
                <c:formatCode>0.0</c:formatCode>
                <c:ptCount val="10"/>
                <c:pt idx="0">
                  <c:v>6.9265521805888666</c:v>
                </c:pt>
                <c:pt idx="1">
                  <c:v>10.992905026689792</c:v>
                </c:pt>
                <c:pt idx="2">
                  <c:v>3.0213555086714527</c:v>
                </c:pt>
                <c:pt idx="3">
                  <c:v>20.51448424719274</c:v>
                </c:pt>
                <c:pt idx="4">
                  <c:v>84.722421732731164</c:v>
                </c:pt>
                <c:pt idx="5">
                  <c:v>29.791429608206574</c:v>
                </c:pt>
                <c:pt idx="6">
                  <c:v>38.410975000000001</c:v>
                </c:pt>
                <c:pt idx="7">
                  <c:v>10.453234</c:v>
                </c:pt>
                <c:pt idx="8">
                  <c:v>12.739656432641125</c:v>
                </c:pt>
                <c:pt idx="9">
                  <c:v>41.634898999999997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DDE-44E8-8D0F-C1CD258F43F4}"/>
            </c:ext>
          </c:extLst>
        </c:ser>
        <c:ser>
          <c:idx val="6"/>
          <c:order val="6"/>
          <c:tx>
            <c:strRef>
              <c:f>'рис. 14'!$I$5</c:f>
              <c:strCache>
                <c:ptCount val="1"/>
                <c:pt idx="0">
                  <c:v>Нефинансовые организации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'рис. 14'!$A$6:$B$15</c:f>
              <c:multiLvlStrCache>
                <c:ptCount val="10"/>
                <c:lvl>
                  <c:pt idx="0">
                    <c:v>I квартал</c:v>
                  </c:pt>
                  <c:pt idx="1">
                    <c:v>II квартал</c:v>
                  </c:pt>
                  <c:pt idx="2">
                    <c:v>III квартал</c:v>
                  </c:pt>
                  <c:pt idx="3">
                    <c:v>IV квартал</c:v>
                  </c:pt>
                  <c:pt idx="4">
                    <c:v>I квартал</c:v>
                  </c:pt>
                  <c:pt idx="5">
                    <c:v>II квартал</c:v>
                  </c:pt>
                  <c:pt idx="6">
                    <c:v>III квартал</c:v>
                  </c:pt>
                  <c:pt idx="7">
                    <c:v>IV квартал</c:v>
                  </c:pt>
                  <c:pt idx="8">
                    <c:v>I квартал</c:v>
                  </c:pt>
                  <c:pt idx="9">
                    <c:v>Апрель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'рис. 14'!$I$6:$I$15</c:f>
              <c:numCache>
                <c:formatCode>0.0</c:formatCode>
                <c:ptCount val="10"/>
                <c:pt idx="0">
                  <c:v>-2.5592570126755163</c:v>
                </c:pt>
                <c:pt idx="1">
                  <c:v>-1.3221786673530003</c:v>
                </c:pt>
                <c:pt idx="2">
                  <c:v>-2.5690817293555788</c:v>
                </c:pt>
                <c:pt idx="3">
                  <c:v>1.6834273094233747</c:v>
                </c:pt>
                <c:pt idx="4">
                  <c:v>0.20875200955197215</c:v>
                </c:pt>
                <c:pt idx="5">
                  <c:v>-0.49472997919656353</c:v>
                </c:pt>
                <c:pt idx="6">
                  <c:v>3.7302909999999998</c:v>
                </c:pt>
                <c:pt idx="7">
                  <c:v>-1.7708666666666571E-2</c:v>
                </c:pt>
                <c:pt idx="8">
                  <c:v>3.5361766467409619</c:v>
                </c:pt>
                <c:pt idx="9">
                  <c:v>5.2119309999999999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DDE-44E8-8D0F-C1CD258F4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213006712"/>
        <c:axId val="213008280"/>
      </c:barChart>
      <c:catAx>
        <c:axId val="213006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008280"/>
        <c:crosses val="autoZero"/>
        <c:auto val="1"/>
        <c:lblAlgn val="ctr"/>
        <c:lblOffset val="100"/>
        <c:noMultiLvlLbl val="0"/>
      </c:catAx>
      <c:valAx>
        <c:axId val="213008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006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013383940276993E-2"/>
          <c:y val="0.83525559549802009"/>
          <c:w val="0.84311215338912238"/>
          <c:h val="0.147705002786232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15'!$C$5</c:f>
              <c:strCache>
                <c:ptCount val="1"/>
                <c:pt idx="0">
                  <c:v>ОФЗ-ПД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multiLvlStrRef>
              <c:f>'рис. 15'!$A$6:$B$41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15'!$C$6:$C$41</c:f>
              <c:numCache>
                <c:formatCode>#\ ##0.0</c:formatCode>
                <c:ptCount val="36"/>
                <c:pt idx="0">
                  <c:v>226.4006</c:v>
                </c:pt>
                <c:pt idx="1">
                  <c:v>266.20309999999995</c:v>
                </c:pt>
                <c:pt idx="2">
                  <c:v>257.12129999999996</c:v>
                </c:pt>
                <c:pt idx="3">
                  <c:v>276.81400000000002</c:v>
                </c:pt>
                <c:pt idx="4">
                  <c:v>89.877100000000013</c:v>
                </c:pt>
                <c:pt idx="5">
                  <c:v>13.4643</c:v>
                </c:pt>
                <c:pt idx="6">
                  <c:v>25.107800000000001</c:v>
                </c:pt>
                <c:pt idx="7">
                  <c:v>102.613</c:v>
                </c:pt>
                <c:pt idx="8">
                  <c:v>46.403299999999994</c:v>
                </c:pt>
                <c:pt idx="9">
                  <c:v>58.030999999999999</c:v>
                </c:pt>
                <c:pt idx="10">
                  <c:v>115.4139</c:v>
                </c:pt>
                <c:pt idx="11">
                  <c:v>90.858500000000006</c:v>
                </c:pt>
                <c:pt idx="12">
                  <c:v>78.693196428769994</c:v>
                </c:pt>
                <c:pt idx="13">
                  <c:v>520.50705491240001</c:v>
                </c:pt>
                <c:pt idx="14">
                  <c:v>498.83650335677993</c:v>
                </c:pt>
                <c:pt idx="15">
                  <c:v>275.68685542243003</c:v>
                </c:pt>
                <c:pt idx="16">
                  <c:v>336.80522762475005</c:v>
                </c:pt>
                <c:pt idx="17">
                  <c:v>569.5799077895399</c:v>
                </c:pt>
                <c:pt idx="18">
                  <c:v>702.66224623070002</c:v>
                </c:pt>
                <c:pt idx="19">
                  <c:v>298.71568845442999</c:v>
                </c:pt>
                <c:pt idx="20">
                  <c:v>387.99205686654</c:v>
                </c:pt>
                <c:pt idx="21">
                  <c:v>796.95815683092997</c:v>
                </c:pt>
                <c:pt idx="22">
                  <c:v>419.67419999999998</c:v>
                </c:pt>
                <c:pt idx="23">
                  <c:v>495.22629164991002</c:v>
                </c:pt>
                <c:pt idx="24">
                  <c:v>146.05944561384999</c:v>
                </c:pt>
                <c:pt idx="25">
                  <c:v>700.95079999999996</c:v>
                </c:pt>
                <c:pt idx="26">
                  <c:v>523.20118742696991</c:v>
                </c:pt>
                <c:pt idx="27">
                  <c:v>840.24381413267997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FD-4194-AE2F-3960912700FF}"/>
            </c:ext>
          </c:extLst>
        </c:ser>
        <c:ser>
          <c:idx val="1"/>
          <c:order val="1"/>
          <c:tx>
            <c:strRef>
              <c:f>'рис. 15'!$D$5</c:f>
              <c:strCache>
                <c:ptCount val="1"/>
                <c:pt idx="0">
                  <c:v>ОФЗ-ПК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9A0000"/>
              </a:solidFill>
            </a:ln>
            <a:effectLst/>
          </c:spPr>
          <c:invertIfNegative val="0"/>
          <c:cat>
            <c:multiLvlStrRef>
              <c:f>'рис. 15'!$A$6:$B$41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15'!$D$6:$D$41</c:f>
              <c:numCache>
                <c:formatCode>#\ ##0.0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64.81819999999999</c:v>
                </c:pt>
                <c:pt idx="6">
                  <c:v>165.0111</c:v>
                </c:pt>
                <c:pt idx="7">
                  <c:v>114.4725</c:v>
                </c:pt>
                <c:pt idx="8">
                  <c:v>180.28570000000002</c:v>
                </c:pt>
                <c:pt idx="9">
                  <c:v>31.345300000000002</c:v>
                </c:pt>
                <c:pt idx="10">
                  <c:v>0</c:v>
                </c:pt>
                <c:pt idx="11">
                  <c:v>1875.9271000000001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1601.8554999999999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730-4E57-8DD8-F1467A2BE7DC}"/>
            </c:ext>
          </c:extLst>
        </c:ser>
        <c:ser>
          <c:idx val="2"/>
          <c:order val="2"/>
          <c:tx>
            <c:strRef>
              <c:f>'рис. 15'!$E$5</c:f>
              <c:strCache>
                <c:ptCount val="1"/>
                <c:pt idx="0">
                  <c:v>ОФЗ-ИН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3A5818"/>
              </a:solidFill>
            </a:ln>
            <a:effectLst/>
          </c:spPr>
          <c:invertIfNegative val="0"/>
          <c:cat>
            <c:multiLvlStrRef>
              <c:f>'рис. 15'!$A$6:$B$41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15'!$E$6:$E$41</c:f>
              <c:numCache>
                <c:formatCode>#\ ##0.0</c:formatCode>
                <c:ptCount val="36"/>
                <c:pt idx="0">
                  <c:v>0</c:v>
                </c:pt>
                <c:pt idx="1">
                  <c:v>7.3129999999999997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730-4E57-8DD8-F1467A2BE7DC}"/>
            </c:ext>
          </c:extLst>
        </c:ser>
        <c:ser>
          <c:idx val="3"/>
          <c:order val="3"/>
          <c:tx>
            <c:strRef>
              <c:f>'рис. 15'!$F$5</c:f>
              <c:strCache>
                <c:ptCount val="1"/>
                <c:pt idx="0">
                  <c:v>ОФЗ-ПД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2"/>
              </a:solidFill>
            </a:ln>
            <a:effectLst/>
          </c:spPr>
          <c:invertIfNegative val="0"/>
          <c:cat>
            <c:multiLvlStrRef>
              <c:f>'рис. 15'!$A$6:$B$41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15'!$F$6:$F$41</c:f>
              <c:numCache>
                <c:formatCode>#\ ##0.0</c:formatCode>
                <c:ptCount val="36"/>
                <c:pt idx="0">
                  <c:v>0</c:v>
                </c:pt>
                <c:pt idx="1">
                  <c:v>-324.338324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-394.46780000000001</c:v>
                </c:pt>
                <c:pt idx="7">
                  <c:v>0</c:v>
                </c:pt>
                <c:pt idx="8">
                  <c:v>0</c:v>
                </c:pt>
                <c:pt idx="9">
                  <c:v>-342.31011000000001</c:v>
                </c:pt>
                <c:pt idx="10">
                  <c:v>3.7525369999999998</c:v>
                </c:pt>
                <c:pt idx="11">
                  <c:v>-8.2447000000000006E-2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-476.564594</c:v>
                </c:pt>
                <c:pt idx="19">
                  <c:v>0</c:v>
                </c:pt>
                <c:pt idx="20">
                  <c:v>-14.68125</c:v>
                </c:pt>
                <c:pt idx="21">
                  <c:v>0</c:v>
                </c:pt>
                <c:pt idx="22">
                  <c:v>-448.777986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8D-42FE-B66D-D3CEA0D8B015}"/>
            </c:ext>
          </c:extLst>
        </c:ser>
        <c:ser>
          <c:idx val="4"/>
          <c:order val="4"/>
          <c:tx>
            <c:strRef>
              <c:f>'рис. 15'!$G$5</c:f>
              <c:strCache>
                <c:ptCount val="1"/>
                <c:pt idx="0">
                  <c:v>ОФЗ-ПК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multiLvlStrRef>
              <c:f>'рис. 15'!$A$6:$B$41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15'!$G$6:$G$41</c:f>
              <c:numCache>
                <c:formatCode>#\ ##0.0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-297.634793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-389.22661700000003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-440.42533700000001</c:v>
                </c:pt>
                <c:pt idx="2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C8D-42FE-B66D-D3CEA0D8B015}"/>
            </c:ext>
          </c:extLst>
        </c:ser>
        <c:ser>
          <c:idx val="5"/>
          <c:order val="5"/>
          <c:tx>
            <c:strRef>
              <c:f>'рис. 15'!$H$5</c:f>
              <c:strCache>
                <c:ptCount val="1"/>
                <c:pt idx="0">
                  <c:v>ОФЗ-ИН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multiLvlStrRef>
              <c:f>'рис. 15'!$A$6:$B$41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15'!$H$6:$H$41</c:f>
              <c:numCache>
                <c:formatCode>#\ ##0.0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C8D-42FE-B66D-D3CEA0D8B015}"/>
            </c:ext>
          </c:extLst>
        </c:ser>
        <c:ser>
          <c:idx val="6"/>
          <c:order val="6"/>
          <c:tx>
            <c:strRef>
              <c:f>'рис. 15'!$I$5</c:f>
              <c:strCache>
                <c:ptCount val="1"/>
                <c:pt idx="0">
                  <c:v>ОФЗ-АД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cat>
            <c:multiLvlStrRef>
              <c:f>'рис. 15'!$A$6:$B$41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15'!$I$6:$I$41</c:f>
              <c:numCache>
                <c:formatCode>#\ ##0.0</c:formatCode>
                <c:ptCount val="36"/>
                <c:pt idx="0">
                  <c:v>-29.5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-3.859E-3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-29.5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-5.7889999999999999E-3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C8D-42FE-B66D-D3CEA0D8B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13009848"/>
        <c:axId val="213008672"/>
      </c:barChart>
      <c:lineChart>
        <c:grouping val="standard"/>
        <c:varyColors val="0"/>
        <c:ser>
          <c:idx val="7"/>
          <c:order val="7"/>
          <c:tx>
            <c:strRef>
              <c:f>'рис. 15'!$J$4</c:f>
              <c:strCache>
                <c:ptCount val="1"/>
                <c:pt idx="0">
                  <c:v>Нетто-размещение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multiLvlStrRef>
              <c:f>'рис. 15'!$A$6:$B$41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15'!$J$6:$J$41</c:f>
              <c:numCache>
                <c:formatCode>#\ ##0.0</c:formatCode>
                <c:ptCount val="36"/>
                <c:pt idx="0">
                  <c:v>196.9006</c:v>
                </c:pt>
                <c:pt idx="1">
                  <c:v>-50.822224000000062</c:v>
                </c:pt>
                <c:pt idx="2">
                  <c:v>257.12129999999996</c:v>
                </c:pt>
                <c:pt idx="3">
                  <c:v>-20.820792999999981</c:v>
                </c:pt>
                <c:pt idx="4">
                  <c:v>89.877100000000013</c:v>
                </c:pt>
                <c:pt idx="5">
                  <c:v>78.282499999999985</c:v>
                </c:pt>
                <c:pt idx="6">
                  <c:v>-204.34890000000001</c:v>
                </c:pt>
                <c:pt idx="7">
                  <c:v>217.08164099999999</c:v>
                </c:pt>
                <c:pt idx="8">
                  <c:v>226.68900000000002</c:v>
                </c:pt>
                <c:pt idx="9">
                  <c:v>-252.93380999999999</c:v>
                </c:pt>
                <c:pt idx="10">
                  <c:v>119.166437</c:v>
                </c:pt>
                <c:pt idx="11">
                  <c:v>1966.7031530000002</c:v>
                </c:pt>
                <c:pt idx="12">
                  <c:v>-340.03342057123007</c:v>
                </c:pt>
                <c:pt idx="13">
                  <c:v>520.50705491240001</c:v>
                </c:pt>
                <c:pt idx="14">
                  <c:v>498.83650335677993</c:v>
                </c:pt>
                <c:pt idx="15">
                  <c:v>275.68685542243003</c:v>
                </c:pt>
                <c:pt idx="16">
                  <c:v>336.80522762475005</c:v>
                </c:pt>
                <c:pt idx="17">
                  <c:v>569.5799077895399</c:v>
                </c:pt>
                <c:pt idx="18">
                  <c:v>226.09765223070002</c:v>
                </c:pt>
                <c:pt idx="19">
                  <c:v>298.70989945443</c:v>
                </c:pt>
                <c:pt idx="20">
                  <c:v>373.31080686654002</c:v>
                </c:pt>
                <c:pt idx="21">
                  <c:v>796.95815683092997</c:v>
                </c:pt>
                <c:pt idx="22">
                  <c:v>1572.7517139999998</c:v>
                </c:pt>
                <c:pt idx="23">
                  <c:v>495.22629164991002</c:v>
                </c:pt>
                <c:pt idx="24">
                  <c:v>146.05944561384999</c:v>
                </c:pt>
                <c:pt idx="25">
                  <c:v>700.95079999999996</c:v>
                </c:pt>
                <c:pt idx="26">
                  <c:v>82.775850426969896</c:v>
                </c:pt>
                <c:pt idx="27">
                  <c:v>840.24381413267997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C8D-42FE-B66D-D3CEA0D8B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009848"/>
        <c:axId val="213008672"/>
      </c:lineChart>
      <c:catAx>
        <c:axId val="213009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008672"/>
        <c:crosses val="autoZero"/>
        <c:auto val="1"/>
        <c:lblAlgn val="ctr"/>
        <c:lblOffset val="100"/>
        <c:noMultiLvlLbl val="0"/>
      </c:catAx>
      <c:valAx>
        <c:axId val="21300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Погашение</a:t>
                </a:r>
                <a:r>
                  <a:rPr lang="ru-RU" baseline="0"/>
                  <a:t> (-) / </a:t>
                </a:r>
                <a:r>
                  <a:rPr lang="ru-RU"/>
                  <a:t>Размещенние (+)                                                                  </a:t>
                </a:r>
              </a:p>
            </c:rich>
          </c:tx>
          <c:layout>
            <c:manualLayout>
              <c:xMode val="edge"/>
              <c:yMode val="edge"/>
              <c:x val="1.6628873771730914E-2"/>
              <c:y val="0.328979672520014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009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'рис. 16'!$C$4</c:f>
              <c:strCache>
                <c:ptCount val="1"/>
                <c:pt idx="0">
                  <c:v>Нерезиденты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'рис. 16'!$A$5:$B$40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16'!$C$5:$C$40</c:f>
              <c:numCache>
                <c:formatCode>0.0%</c:formatCode>
                <c:ptCount val="36"/>
                <c:pt idx="0">
                  <c:v>0</c:v>
                </c:pt>
                <c:pt idx="1">
                  <c:v>1.2600515164129683E-2</c:v>
                </c:pt>
                <c:pt idx="2">
                  <c:v>1.8659743631348369E-2</c:v>
                </c:pt>
                <c:pt idx="3">
                  <c:v>2.441890353615099E-2</c:v>
                </c:pt>
                <c:pt idx="4">
                  <c:v>0</c:v>
                </c:pt>
                <c:pt idx="5">
                  <c:v>0</c:v>
                </c:pt>
                <c:pt idx="6">
                  <c:v>1.5082956259426846E-3</c:v>
                </c:pt>
                <c:pt idx="7">
                  <c:v>8.075242257267718E-4</c:v>
                </c:pt>
                <c:pt idx="8">
                  <c:v>1.481850696806612E-3</c:v>
                </c:pt>
                <c:pt idx="9">
                  <c:v>3.2637263907206074E-2</c:v>
                </c:pt>
                <c:pt idx="10">
                  <c:v>5.0230485976464297E-2</c:v>
                </c:pt>
                <c:pt idx="11">
                  <c:v>1.342818512694492E-4</c:v>
                </c:pt>
                <c:pt idx="12">
                  <c:v>0</c:v>
                </c:pt>
                <c:pt idx="13">
                  <c:v>6.3587263387031273E-2</c:v>
                </c:pt>
                <c:pt idx="14">
                  <c:v>7.1589859967758178E-3</c:v>
                </c:pt>
                <c:pt idx="15">
                  <c:v>3.9969397261792487E-2</c:v>
                </c:pt>
                <c:pt idx="16">
                  <c:v>1.4494874821376385E-2</c:v>
                </c:pt>
                <c:pt idx="17">
                  <c:v>1.7577726464276255E-2</c:v>
                </c:pt>
                <c:pt idx="18">
                  <c:v>1.0967338584742255E-2</c:v>
                </c:pt>
                <c:pt idx="19">
                  <c:v>1.7370674761460311E-2</c:v>
                </c:pt>
                <c:pt idx="20">
                  <c:v>2.4790316918161786E-2</c:v>
                </c:pt>
                <c:pt idx="21">
                  <c:v>3.6495114882584237E-2</c:v>
                </c:pt>
                <c:pt idx="22">
                  <c:v>2.9139870100330528E-3</c:v>
                </c:pt>
                <c:pt idx="23">
                  <c:v>6.752920584169099E-2</c:v>
                </c:pt>
                <c:pt idx="24">
                  <c:v>4.0079105243913372E-2</c:v>
                </c:pt>
                <c:pt idx="25">
                  <c:v>7.0594436647383976E-2</c:v>
                </c:pt>
                <c:pt idx="26">
                  <c:v>5.7122789945059475E-2</c:v>
                </c:pt>
                <c:pt idx="27">
                  <c:v>2.1359750761543134E-2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FD-4D36-8FAC-FED1B76A9677}"/>
            </c:ext>
          </c:extLst>
        </c:ser>
        <c:ser>
          <c:idx val="1"/>
          <c:order val="1"/>
          <c:tx>
            <c:strRef>
              <c:f>'рис. 16'!$D$4</c:f>
              <c:strCache>
                <c:ptCount val="1"/>
                <c:pt idx="0">
                  <c:v>НФО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'рис. 16'!$A$5:$B$40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16'!$D$5:$D$40</c:f>
              <c:numCache>
                <c:formatCode>0.0%</c:formatCode>
                <c:ptCount val="36"/>
                <c:pt idx="0">
                  <c:v>2.0759677273139335E-2</c:v>
                </c:pt>
                <c:pt idx="1">
                  <c:v>5.0266539491426745E-2</c:v>
                </c:pt>
                <c:pt idx="2">
                  <c:v>5.4234950511114724E-2</c:v>
                </c:pt>
                <c:pt idx="3">
                  <c:v>4.0428891418499605E-2</c:v>
                </c:pt>
                <c:pt idx="4">
                  <c:v>3.6090055436135311E-2</c:v>
                </c:pt>
                <c:pt idx="5">
                  <c:v>2.2447125989360325E-2</c:v>
                </c:pt>
                <c:pt idx="6">
                  <c:v>1.9306184012066361E-3</c:v>
                </c:pt>
                <c:pt idx="7">
                  <c:v>3.2348470454113626E-2</c:v>
                </c:pt>
                <c:pt idx="8">
                  <c:v>6.7529039109632261E-3</c:v>
                </c:pt>
                <c:pt idx="9">
                  <c:v>1.0756248886234917E-2</c:v>
                </c:pt>
                <c:pt idx="10">
                  <c:v>5.2369512774326617E-2</c:v>
                </c:pt>
                <c:pt idx="11">
                  <c:v>1.0638287849429119E-2</c:v>
                </c:pt>
                <c:pt idx="12">
                  <c:v>3.511028888414152E-2</c:v>
                </c:pt>
                <c:pt idx="13">
                  <c:v>5.503158490679666E-2</c:v>
                </c:pt>
                <c:pt idx="14">
                  <c:v>4.134918296648242E-2</c:v>
                </c:pt>
                <c:pt idx="15">
                  <c:v>4.32091104565255E-2</c:v>
                </c:pt>
                <c:pt idx="16">
                  <c:v>5.9022321889774444E-2</c:v>
                </c:pt>
                <c:pt idx="17">
                  <c:v>3.8424349168673676E-2</c:v>
                </c:pt>
                <c:pt idx="18">
                  <c:v>4.0615182478538681E-2</c:v>
                </c:pt>
                <c:pt idx="19">
                  <c:v>3.4896811561708124E-2</c:v>
                </c:pt>
                <c:pt idx="20">
                  <c:v>0.10900266800266939</c:v>
                </c:pt>
                <c:pt idx="21">
                  <c:v>5.3946298610164957E-2</c:v>
                </c:pt>
                <c:pt idx="22">
                  <c:v>3.8846620172605394E-2</c:v>
                </c:pt>
                <c:pt idx="23">
                  <c:v>8.0208578177394574E-2</c:v>
                </c:pt>
                <c:pt idx="24">
                  <c:v>4.5993111362284574E-2</c:v>
                </c:pt>
                <c:pt idx="25">
                  <c:v>7.3547071308125989E-2</c:v>
                </c:pt>
                <c:pt idx="26">
                  <c:v>7.4749874288516663E-2</c:v>
                </c:pt>
                <c:pt idx="27">
                  <c:v>0.11553725909502491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0FD-4D36-8FAC-FED1B76A9677}"/>
            </c:ext>
          </c:extLst>
        </c:ser>
        <c:ser>
          <c:idx val="2"/>
          <c:order val="2"/>
          <c:tx>
            <c:strRef>
              <c:f>'рис. 16'!$E$4</c:f>
              <c:strCache>
                <c:ptCount val="1"/>
                <c:pt idx="0">
                  <c:v>Прочие Банки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'рис. 16'!$A$5:$B$40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16'!$E$5:$E$40</c:f>
              <c:numCache>
                <c:formatCode>0.0%</c:formatCode>
                <c:ptCount val="36"/>
                <c:pt idx="0">
                  <c:v>9.4733025111050681E-2</c:v>
                </c:pt>
                <c:pt idx="1">
                  <c:v>6.4984921662019204E-2</c:v>
                </c:pt>
                <c:pt idx="2">
                  <c:v>0.10826707772188869</c:v>
                </c:pt>
                <c:pt idx="3">
                  <c:v>0.15014871663055848</c:v>
                </c:pt>
                <c:pt idx="4">
                  <c:v>5.1702681298789459E-2</c:v>
                </c:pt>
                <c:pt idx="5">
                  <c:v>7.395873880887506E-2</c:v>
                </c:pt>
                <c:pt idx="6">
                  <c:v>1.641025641025641E-2</c:v>
                </c:pt>
                <c:pt idx="7">
                  <c:v>0.19594337830134903</c:v>
                </c:pt>
                <c:pt idx="8">
                  <c:v>0.22481994588999735</c:v>
                </c:pt>
                <c:pt idx="9">
                  <c:v>0.22074987970320967</c:v>
                </c:pt>
                <c:pt idx="10">
                  <c:v>0.22494812585658328</c:v>
                </c:pt>
                <c:pt idx="11">
                  <c:v>0.16246538857197165</c:v>
                </c:pt>
                <c:pt idx="12">
                  <c:v>0.28070388809916952</c:v>
                </c:pt>
                <c:pt idx="13">
                  <c:v>0.20405679388361916</c:v>
                </c:pt>
                <c:pt idx="14">
                  <c:v>0.10986295012078937</c:v>
                </c:pt>
                <c:pt idx="15">
                  <c:v>8.5244847697169585E-2</c:v>
                </c:pt>
                <c:pt idx="16">
                  <c:v>0.18104660234347841</c:v>
                </c:pt>
                <c:pt idx="17">
                  <c:v>9.0883034305705712E-2</c:v>
                </c:pt>
                <c:pt idx="18">
                  <c:v>0.1076434266041791</c:v>
                </c:pt>
                <c:pt idx="19">
                  <c:v>0.29057637678034393</c:v>
                </c:pt>
                <c:pt idx="20">
                  <c:v>0.26045211572720001</c:v>
                </c:pt>
                <c:pt idx="21">
                  <c:v>0.14811114254811247</c:v>
                </c:pt>
                <c:pt idx="22">
                  <c:v>0.20303826383476678</c:v>
                </c:pt>
                <c:pt idx="23">
                  <c:v>0.10882983224990803</c:v>
                </c:pt>
                <c:pt idx="24">
                  <c:v>0.28688772437634374</c:v>
                </c:pt>
                <c:pt idx="25">
                  <c:v>0.13558561031827565</c:v>
                </c:pt>
                <c:pt idx="26">
                  <c:v>0.12458667829763355</c:v>
                </c:pt>
                <c:pt idx="27">
                  <c:v>0.18141328886102609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0FD-4D36-8FAC-FED1B76A9677}"/>
            </c:ext>
          </c:extLst>
        </c:ser>
        <c:ser>
          <c:idx val="3"/>
          <c:order val="3"/>
          <c:tx>
            <c:strRef>
              <c:f>'рис. 16'!$F$4</c:f>
              <c:strCache>
                <c:ptCount val="1"/>
                <c:pt idx="0">
                  <c:v>СЗКО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'рис. 16'!$A$5:$B$40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16'!$F$5:$F$40</c:f>
              <c:numCache>
                <c:formatCode>0.0%</c:formatCode>
                <c:ptCount val="36"/>
                <c:pt idx="0">
                  <c:v>0.37702837458072708</c:v>
                </c:pt>
                <c:pt idx="1">
                  <c:v>0.53653117990377697</c:v>
                </c:pt>
                <c:pt idx="2">
                  <c:v>0.51058737627778683</c:v>
                </c:pt>
                <c:pt idx="3">
                  <c:v>0.56409503176293463</c:v>
                </c:pt>
                <c:pt idx="4">
                  <c:v>0.68152505939585928</c:v>
                </c:pt>
                <c:pt idx="5">
                  <c:v>0.81510315297781244</c:v>
                </c:pt>
                <c:pt idx="6">
                  <c:v>0.91843137254901952</c:v>
                </c:pt>
                <c:pt idx="7">
                  <c:v>0.5552916587497625</c:v>
                </c:pt>
                <c:pt idx="8">
                  <c:v>0.71975060003727076</c:v>
                </c:pt>
                <c:pt idx="9">
                  <c:v>0.5890283520678129</c:v>
                </c:pt>
                <c:pt idx="10">
                  <c:v>0.61887358264327186</c:v>
                </c:pt>
                <c:pt idx="11">
                  <c:v>0.79140040882155804</c:v>
                </c:pt>
                <c:pt idx="12">
                  <c:v>0.44714061382876891</c:v>
                </c:pt>
                <c:pt idx="13">
                  <c:v>0.47090986031886745</c:v>
                </c:pt>
                <c:pt idx="14">
                  <c:v>0.32428397929616032</c:v>
                </c:pt>
                <c:pt idx="15">
                  <c:v>0.57743618669735197</c:v>
                </c:pt>
                <c:pt idx="16">
                  <c:v>0.52791885675365546</c:v>
                </c:pt>
                <c:pt idx="17">
                  <c:v>0.67195216245735045</c:v>
                </c:pt>
                <c:pt idx="18">
                  <c:v>0.58715563185230957</c:v>
                </c:pt>
                <c:pt idx="19">
                  <c:v>0.29090376994995853</c:v>
                </c:pt>
                <c:pt idx="20">
                  <c:v>0.30545209577233268</c:v>
                </c:pt>
                <c:pt idx="21">
                  <c:v>0.53108138574082864</c:v>
                </c:pt>
                <c:pt idx="22">
                  <c:v>0.65763738788258808</c:v>
                </c:pt>
                <c:pt idx="23">
                  <c:v>0.54457809381645039</c:v>
                </c:pt>
                <c:pt idx="24">
                  <c:v>0.36661264067660126</c:v>
                </c:pt>
                <c:pt idx="25">
                  <c:v>0.40348066017086126</c:v>
                </c:pt>
                <c:pt idx="26">
                  <c:v>0.38634002902141529</c:v>
                </c:pt>
                <c:pt idx="27">
                  <c:v>0.36282522280125334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0FD-4D36-8FAC-FED1B76A9677}"/>
            </c:ext>
          </c:extLst>
        </c:ser>
        <c:ser>
          <c:idx val="4"/>
          <c:order val="4"/>
          <c:tx>
            <c:strRef>
              <c:f>'рис. 16'!$G$4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'рис. 16'!$A$5:$B$40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16'!$G$5:$G$40</c:f>
              <c:numCache>
                <c:formatCode>0.0%</c:formatCode>
                <c:ptCount val="36"/>
                <c:pt idx="0">
                  <c:v>5.2987036533405862E-2</c:v>
                </c:pt>
                <c:pt idx="1">
                  <c:v>2.6479180012618651E-2</c:v>
                </c:pt>
                <c:pt idx="2">
                  <c:v>1.0911893558331982E-2</c:v>
                </c:pt>
                <c:pt idx="3">
                  <c:v>3.6903756471927437E-2</c:v>
                </c:pt>
                <c:pt idx="4">
                  <c:v>4.8761172078289394E-2</c:v>
                </c:pt>
                <c:pt idx="5">
                  <c:v>2.0760347735824577E-3</c:v>
                </c:pt>
                <c:pt idx="6">
                  <c:v>6.6365007541478119E-4</c:v>
                </c:pt>
                <c:pt idx="7">
                  <c:v>1.1400342010260307E-3</c:v>
                </c:pt>
                <c:pt idx="8">
                  <c:v>3.7719835918713761E-3</c:v>
                </c:pt>
                <c:pt idx="9">
                  <c:v>1.562831099241789E-2</c:v>
                </c:pt>
                <c:pt idx="10">
                  <c:v>1.8782861362729084E-2</c:v>
                </c:pt>
                <c:pt idx="11">
                  <c:v>7.4689664488864719E-4</c:v>
                </c:pt>
                <c:pt idx="12">
                  <c:v>4.7621587370003451E-2</c:v>
                </c:pt>
                <c:pt idx="13">
                  <c:v>1.1260947912844632E-2</c:v>
                </c:pt>
                <c:pt idx="14">
                  <c:v>1.0703938523323284E-2</c:v>
                </c:pt>
                <c:pt idx="15">
                  <c:v>1.5292365252305517E-2</c:v>
                </c:pt>
                <c:pt idx="16">
                  <c:v>9.8772924139476827E-3</c:v>
                </c:pt>
                <c:pt idx="17">
                  <c:v>3.4857086697988242E-3</c:v>
                </c:pt>
                <c:pt idx="18">
                  <c:v>1.0755515200246816E-3</c:v>
                </c:pt>
                <c:pt idx="19">
                  <c:v>4.5065294815994656E-3</c:v>
                </c:pt>
                <c:pt idx="20">
                  <c:v>9.5338058114433893E-3</c:v>
                </c:pt>
                <c:pt idx="21">
                  <c:v>1.5951025439941705E-2</c:v>
                </c:pt>
                <c:pt idx="22">
                  <c:v>4.1457424903886654E-3</c:v>
                </c:pt>
                <c:pt idx="23">
                  <c:v>2.2523200021568952E-2</c:v>
                </c:pt>
                <c:pt idx="24">
                  <c:v>3.3757637094097986E-2</c:v>
                </c:pt>
                <c:pt idx="25">
                  <c:v>2.4888834713491126E-2</c:v>
                </c:pt>
                <c:pt idx="26">
                  <c:v>2.5929144073738385E-2</c:v>
                </c:pt>
                <c:pt idx="27">
                  <c:v>1.4244328647189197E-2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0FD-4D36-8FAC-FED1B76A9677}"/>
            </c:ext>
          </c:extLst>
        </c:ser>
        <c:ser>
          <c:idx val="5"/>
          <c:order val="5"/>
          <c:tx>
            <c:strRef>
              <c:f>'рис. 16'!$H$4</c:f>
              <c:strCache>
                <c:ptCount val="1"/>
                <c:pt idx="0">
                  <c:v>Доверительное управление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'рис. 16'!$A$5:$B$40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16'!$H$5:$H$40</c:f>
              <c:numCache>
                <c:formatCode>0.0%</c:formatCode>
                <c:ptCount val="36"/>
                <c:pt idx="0">
                  <c:v>0.45449188650167704</c:v>
                </c:pt>
                <c:pt idx="1">
                  <c:v>0.30913766376602875</c:v>
                </c:pt>
                <c:pt idx="2">
                  <c:v>0.29733895829952944</c:v>
                </c:pt>
                <c:pt idx="3">
                  <c:v>0.18400470017992873</c:v>
                </c:pt>
                <c:pt idx="4">
                  <c:v>0.18192103179092659</c:v>
                </c:pt>
                <c:pt idx="5">
                  <c:v>8.6414947450369803E-2</c:v>
                </c:pt>
                <c:pt idx="6">
                  <c:v>6.1055806938159873E-2</c:v>
                </c:pt>
                <c:pt idx="7">
                  <c:v>0.21446893406802206</c:v>
                </c:pt>
                <c:pt idx="8">
                  <c:v>4.3422715873090718E-2</c:v>
                </c:pt>
                <c:pt idx="9">
                  <c:v>0.13119994444311864</c:v>
                </c:pt>
                <c:pt idx="10">
                  <c:v>3.4795431386624942E-2</c:v>
                </c:pt>
                <c:pt idx="11">
                  <c:v>3.4614736260883024E-2</c:v>
                </c:pt>
                <c:pt idx="12">
                  <c:v>0.18942362181791653</c:v>
                </c:pt>
                <c:pt idx="13">
                  <c:v>0.18669308905558424</c:v>
                </c:pt>
                <c:pt idx="14">
                  <c:v>0.49503330859112277</c:v>
                </c:pt>
                <c:pt idx="15">
                  <c:v>0.22272804085615946</c:v>
                </c:pt>
                <c:pt idx="16">
                  <c:v>0.19867874089102375</c:v>
                </c:pt>
                <c:pt idx="17">
                  <c:v>0.17335424032754493</c:v>
                </c:pt>
                <c:pt idx="18">
                  <c:v>0.24625158900873931</c:v>
                </c:pt>
                <c:pt idx="19">
                  <c:v>0.35226237599735272</c:v>
                </c:pt>
                <c:pt idx="20">
                  <c:v>0.28146084030856622</c:v>
                </c:pt>
                <c:pt idx="21">
                  <c:v>0.21061522962067747</c:v>
                </c:pt>
                <c:pt idx="22">
                  <c:v>9.2013992093374894E-2</c:v>
                </c:pt>
                <c:pt idx="23">
                  <c:v>0.16328706936692139</c:v>
                </c:pt>
                <c:pt idx="24">
                  <c:v>0.193920018452757</c:v>
                </c:pt>
                <c:pt idx="25">
                  <c:v>0.28752991197217181</c:v>
                </c:pt>
                <c:pt idx="26">
                  <c:v>0.33125925901897874</c:v>
                </c:pt>
                <c:pt idx="27">
                  <c:v>0.30419850461625597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0FD-4D36-8FAC-FED1B76A9677}"/>
            </c:ext>
          </c:extLst>
        </c:ser>
        <c:ser>
          <c:idx val="6"/>
          <c:order val="6"/>
          <c:tx>
            <c:strRef>
              <c:f>'рис. 16'!$I$4</c:f>
              <c:strCache>
                <c:ptCount val="1"/>
                <c:pt idx="0">
                  <c:v>Нефинансовые организации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'рис. 16'!$A$5:$B$40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16'!$I$5:$I$40</c:f>
              <c:numCache>
                <c:formatCode>0.0%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8.4604605352566076E-3</c:v>
                </c:pt>
                <c:pt idx="14">
                  <c:v>1.1607654505346034E-2</c:v>
                </c:pt>
                <c:pt idx="15">
                  <c:v>1.6120051778695355E-2</c:v>
                </c:pt>
                <c:pt idx="16">
                  <c:v>8.9613108867438417E-3</c:v>
                </c:pt>
                <c:pt idx="17">
                  <c:v>4.3227786066501279E-3</c:v>
                </c:pt>
                <c:pt idx="18">
                  <c:v>6.2912799514663461E-3</c:v>
                </c:pt>
                <c:pt idx="19">
                  <c:v>9.4834614675768474E-3</c:v>
                </c:pt>
                <c:pt idx="20">
                  <c:v>9.3081574596264368E-3</c:v>
                </c:pt>
                <c:pt idx="21">
                  <c:v>3.7998031576905377E-3</c:v>
                </c:pt>
                <c:pt idx="22">
                  <c:v>1.4040065162431402E-3</c:v>
                </c:pt>
                <c:pt idx="23">
                  <c:v>1.3044020526065769E-2</c:v>
                </c:pt>
                <c:pt idx="24">
                  <c:v>3.2749762794002005E-2</c:v>
                </c:pt>
                <c:pt idx="25">
                  <c:v>4.3734748696901676E-3</c:v>
                </c:pt>
                <c:pt idx="26">
                  <c:v>1.2225354657852999E-5</c:v>
                </c:pt>
                <c:pt idx="27">
                  <c:v>4.2164521770731063E-4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0FD-4D36-8FAC-FED1B76A9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3011024"/>
        <c:axId val="213011808"/>
      </c:barChart>
      <c:catAx>
        <c:axId val="21301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011808"/>
        <c:crosses val="autoZero"/>
        <c:auto val="1"/>
        <c:lblAlgn val="ctr"/>
        <c:lblOffset val="100"/>
        <c:noMultiLvlLbl val="0"/>
      </c:catAx>
      <c:valAx>
        <c:axId val="21301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011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21614968990143E-2"/>
          <c:y val="3.6666724409539754E-2"/>
          <c:w val="0.88782410104054887"/>
          <c:h val="0.66455983920184647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'рис. 17'!$G$4</c:f>
              <c:strCache>
                <c:ptCount val="1"/>
                <c:pt idx="0">
                  <c:v>Спред между RUCBTRNS и ОФЗ (правая шкала)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>
                  <a:lumMod val="75000"/>
                </a:schemeClr>
              </a:solidFill>
            </a:ln>
            <a:effectLst/>
          </c:spPr>
          <c:invertIfNegative val="0"/>
          <c:cat>
            <c:multiLvlStrRef>
              <c:f>'рис. 17'!$B$5:$C$40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17'!$G$5:$G$40</c:f>
              <c:numCache>
                <c:formatCode>General</c:formatCode>
                <c:ptCount val="36"/>
                <c:pt idx="0">
                  <c:v>149.00000000000003</c:v>
                </c:pt>
                <c:pt idx="1">
                  <c:v>125</c:v>
                </c:pt>
                <c:pt idx="2">
                  <c:v>134.99999999999997</c:v>
                </c:pt>
                <c:pt idx="3">
                  <c:v>115.00000000000003</c:v>
                </c:pt>
                <c:pt idx="4">
                  <c:v>124.00000000000003</c:v>
                </c:pt>
                <c:pt idx="5">
                  <c:v>140.00000000000023</c:v>
                </c:pt>
                <c:pt idx="6">
                  <c:v>160.99999999999994</c:v>
                </c:pt>
                <c:pt idx="7">
                  <c:v>142.00000000000017</c:v>
                </c:pt>
                <c:pt idx="8">
                  <c:v>141.99999999999983</c:v>
                </c:pt>
                <c:pt idx="9">
                  <c:v>230.99999999999989</c:v>
                </c:pt>
                <c:pt idx="10">
                  <c:v>387.99999999999989</c:v>
                </c:pt>
                <c:pt idx="11">
                  <c:v>407</c:v>
                </c:pt>
                <c:pt idx="12">
                  <c:v>456.00000000000023</c:v>
                </c:pt>
                <c:pt idx="13">
                  <c:v>379.99999999999972</c:v>
                </c:pt>
                <c:pt idx="14">
                  <c:v>387.00000000000011</c:v>
                </c:pt>
                <c:pt idx="15">
                  <c:v>347.00000000000023</c:v>
                </c:pt>
                <c:pt idx="16">
                  <c:v>362.99999999999989</c:v>
                </c:pt>
                <c:pt idx="17">
                  <c:v>348.00000000000023</c:v>
                </c:pt>
                <c:pt idx="18">
                  <c:v>243.00000000000014</c:v>
                </c:pt>
                <c:pt idx="19">
                  <c:v>186.00000000000011</c:v>
                </c:pt>
                <c:pt idx="20">
                  <c:v>247.99999999999986</c:v>
                </c:pt>
                <c:pt idx="21">
                  <c:v>231.99999999999986</c:v>
                </c:pt>
                <c:pt idx="22">
                  <c:v>191</c:v>
                </c:pt>
                <c:pt idx="23">
                  <c:v>209</c:v>
                </c:pt>
                <c:pt idx="24">
                  <c:v>134</c:v>
                </c:pt>
                <c:pt idx="25">
                  <c:v>139.00000000000006</c:v>
                </c:pt>
                <c:pt idx="26">
                  <c:v>151.99999999999994</c:v>
                </c:pt>
                <c:pt idx="27">
                  <c:v>167.99999999999997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ECA-412E-80A8-C281A4BC9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30"/>
        <c:axId val="213005144"/>
        <c:axId val="213009064"/>
      </c:barChart>
      <c:lineChart>
        <c:grouping val="standard"/>
        <c:varyColors val="0"/>
        <c:ser>
          <c:idx val="0"/>
          <c:order val="0"/>
          <c:tx>
            <c:strRef>
              <c:f>'рис. 17'!$D$4</c:f>
              <c:strCache>
                <c:ptCount val="1"/>
                <c:pt idx="0">
                  <c:v>Доходность рублевых корпоративных облигаций (RUCBTRNS)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cat>
            <c:multiLvlStrRef>
              <c:f>'рис. 17'!$B$5:$C$40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17'!$D$5:$D$40</c:f>
              <c:numCache>
                <c:formatCode>General</c:formatCode>
                <c:ptCount val="36"/>
                <c:pt idx="0">
                  <c:v>14.36</c:v>
                </c:pt>
                <c:pt idx="1">
                  <c:v>14.53</c:v>
                </c:pt>
                <c:pt idx="2">
                  <c:v>15</c:v>
                </c:pt>
                <c:pt idx="3">
                  <c:v>15.35</c:v>
                </c:pt>
                <c:pt idx="4">
                  <c:v>17.05</c:v>
                </c:pt>
                <c:pt idx="5">
                  <c:v>18.010000000000002</c:v>
                </c:pt>
                <c:pt idx="6">
                  <c:v>18.7</c:v>
                </c:pt>
                <c:pt idx="7">
                  <c:v>19.53</c:v>
                </c:pt>
                <c:pt idx="8">
                  <c:v>20.47</c:v>
                </c:pt>
                <c:pt idx="9">
                  <c:v>23.7</c:v>
                </c:pt>
                <c:pt idx="10">
                  <c:v>25.32</c:v>
                </c:pt>
                <c:pt idx="11">
                  <c:v>22.13</c:v>
                </c:pt>
                <c:pt idx="12">
                  <c:v>22.42</c:v>
                </c:pt>
                <c:pt idx="13">
                  <c:v>21.74</c:v>
                </c:pt>
                <c:pt idx="14">
                  <c:v>20.53</c:v>
                </c:pt>
                <c:pt idx="15">
                  <c:v>20.53</c:v>
                </c:pt>
                <c:pt idx="16">
                  <c:v>19.899999999999999</c:v>
                </c:pt>
                <c:pt idx="17">
                  <c:v>18.100000000000001</c:v>
                </c:pt>
                <c:pt idx="18">
                  <c:v>16.03</c:v>
                </c:pt>
                <c:pt idx="19">
                  <c:v>15.64</c:v>
                </c:pt>
                <c:pt idx="20">
                  <c:v>16.899999999999999</c:v>
                </c:pt>
                <c:pt idx="21">
                  <c:v>16.7</c:v>
                </c:pt>
                <c:pt idx="22">
                  <c:v>16.48</c:v>
                </c:pt>
                <c:pt idx="23">
                  <c:v>16.010000000000002</c:v>
                </c:pt>
                <c:pt idx="24">
                  <c:v>16.11</c:v>
                </c:pt>
                <c:pt idx="25" formatCode="0.00">
                  <c:v>15.99</c:v>
                </c:pt>
                <c:pt idx="26">
                  <c:v>15.32</c:v>
                </c:pt>
                <c:pt idx="27">
                  <c:v>15.03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ECA-412E-80A8-C281A4BC9A69}"/>
            </c:ext>
          </c:extLst>
        </c:ser>
        <c:ser>
          <c:idx val="1"/>
          <c:order val="1"/>
          <c:tx>
            <c:strRef>
              <c:f>'рис. 17'!$F$4</c:f>
              <c:strCache>
                <c:ptCount val="1"/>
                <c:pt idx="0">
                  <c:v>Доходность ОФЗ (2 года)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chemeClr val="accent2"/>
                </a:solidFill>
              </a:ln>
              <a:effectLst/>
            </c:spPr>
          </c:marker>
          <c:cat>
            <c:multiLvlStrRef>
              <c:f>'рис. 17'!$B$5:$C$40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17'!$F$5:$F$40</c:f>
              <c:numCache>
                <c:formatCode>General</c:formatCode>
                <c:ptCount val="36"/>
                <c:pt idx="0">
                  <c:v>12.87</c:v>
                </c:pt>
                <c:pt idx="1">
                  <c:v>13.28</c:v>
                </c:pt>
                <c:pt idx="2">
                  <c:v>13.65</c:v>
                </c:pt>
                <c:pt idx="3">
                  <c:v>14.2</c:v>
                </c:pt>
                <c:pt idx="4">
                  <c:v>15.81</c:v>
                </c:pt>
                <c:pt idx="5">
                  <c:v>16.61</c:v>
                </c:pt>
                <c:pt idx="6">
                  <c:v>17.09</c:v>
                </c:pt>
                <c:pt idx="7">
                  <c:v>18.11</c:v>
                </c:pt>
                <c:pt idx="8">
                  <c:v>19.05</c:v>
                </c:pt>
                <c:pt idx="9" formatCode="0.00">
                  <c:v>21.39</c:v>
                </c:pt>
                <c:pt idx="10" formatCode="0.00">
                  <c:v>21.44</c:v>
                </c:pt>
                <c:pt idx="11">
                  <c:v>18.059999999999999</c:v>
                </c:pt>
                <c:pt idx="12">
                  <c:v>17.86</c:v>
                </c:pt>
                <c:pt idx="13">
                  <c:v>17.940000000000001</c:v>
                </c:pt>
                <c:pt idx="14">
                  <c:v>16.66</c:v>
                </c:pt>
                <c:pt idx="15">
                  <c:v>17.059999999999999</c:v>
                </c:pt>
                <c:pt idx="16">
                  <c:v>16.27</c:v>
                </c:pt>
                <c:pt idx="17">
                  <c:v>14.62</c:v>
                </c:pt>
                <c:pt idx="18">
                  <c:v>13.6</c:v>
                </c:pt>
                <c:pt idx="19">
                  <c:v>13.78</c:v>
                </c:pt>
                <c:pt idx="20">
                  <c:v>14.42</c:v>
                </c:pt>
                <c:pt idx="21">
                  <c:v>14.38</c:v>
                </c:pt>
                <c:pt idx="22">
                  <c:v>14.57</c:v>
                </c:pt>
                <c:pt idx="23">
                  <c:v>13.92</c:v>
                </c:pt>
                <c:pt idx="24">
                  <c:v>14.77</c:v>
                </c:pt>
                <c:pt idx="25">
                  <c:v>14.6</c:v>
                </c:pt>
                <c:pt idx="26">
                  <c:v>13.8</c:v>
                </c:pt>
                <c:pt idx="27">
                  <c:v>13.35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ECA-412E-80A8-C281A4BC9A69}"/>
            </c:ext>
          </c:extLst>
        </c:ser>
        <c:ser>
          <c:idx val="3"/>
          <c:order val="3"/>
          <c:tx>
            <c:strRef>
              <c:f>'рис. 17'!$E$4</c:f>
              <c:strCache>
                <c:ptCount val="1"/>
                <c:pt idx="0">
                  <c:v>Доходность юаневых корпоративных облигаций (RUCNYTR)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38100">
                <a:solidFill>
                  <a:schemeClr val="accent4"/>
                </a:solidFill>
              </a:ln>
              <a:effectLst/>
            </c:spPr>
          </c:marker>
          <c:cat>
            <c:multiLvlStrRef>
              <c:f>'рис. 17'!$B$5:$C$40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17'!$E$5:$E$40</c:f>
              <c:numCache>
                <c:formatCode>General</c:formatCode>
                <c:ptCount val="36"/>
                <c:pt idx="0">
                  <c:v>5.7</c:v>
                </c:pt>
                <c:pt idx="1">
                  <c:v>6.43</c:v>
                </c:pt>
                <c:pt idx="2">
                  <c:v>5.64</c:v>
                </c:pt>
                <c:pt idx="3">
                  <c:v>6.12</c:v>
                </c:pt>
                <c:pt idx="4">
                  <c:v>6.2</c:v>
                </c:pt>
                <c:pt idx="5">
                  <c:v>6.92</c:v>
                </c:pt>
                <c:pt idx="6">
                  <c:v>8.67</c:v>
                </c:pt>
                <c:pt idx="7">
                  <c:v>9.82</c:v>
                </c:pt>
                <c:pt idx="8">
                  <c:v>11.21</c:v>
                </c:pt>
                <c:pt idx="9">
                  <c:v>14.53</c:v>
                </c:pt>
                <c:pt idx="10">
                  <c:v>14.03</c:v>
                </c:pt>
                <c:pt idx="11">
                  <c:v>9.01</c:v>
                </c:pt>
                <c:pt idx="12">
                  <c:v>9.1999999999999993</c:v>
                </c:pt>
                <c:pt idx="13">
                  <c:v>7.28</c:v>
                </c:pt>
                <c:pt idx="14">
                  <c:v>6.68</c:v>
                </c:pt>
                <c:pt idx="15">
                  <c:v>5.66</c:v>
                </c:pt>
                <c:pt idx="16">
                  <c:v>5.19</c:v>
                </c:pt>
                <c:pt idx="17">
                  <c:v>5.68</c:v>
                </c:pt>
                <c:pt idx="18">
                  <c:v>5.97</c:v>
                </c:pt>
                <c:pt idx="19">
                  <c:v>4.93</c:v>
                </c:pt>
                <c:pt idx="20">
                  <c:v>5.48</c:v>
                </c:pt>
                <c:pt idx="21">
                  <c:v>6.64</c:v>
                </c:pt>
                <c:pt idx="22">
                  <c:v>6.49</c:v>
                </c:pt>
                <c:pt idx="23">
                  <c:v>6.74</c:v>
                </c:pt>
                <c:pt idx="24">
                  <c:v>6.08</c:v>
                </c:pt>
                <c:pt idx="25" formatCode="0.00">
                  <c:v>8.65</c:v>
                </c:pt>
                <c:pt idx="26">
                  <c:v>8.19</c:v>
                </c:pt>
                <c:pt idx="27">
                  <c:v>7.25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29-4A2E-B419-74F5F5C7A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007496"/>
        <c:axId val="213007888"/>
      </c:lineChart>
      <c:catAx>
        <c:axId val="21300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007888"/>
        <c:crosses val="autoZero"/>
        <c:auto val="1"/>
        <c:lblAlgn val="ctr"/>
        <c:lblOffset val="100"/>
        <c:noMultiLvlLbl val="0"/>
      </c:catAx>
      <c:valAx>
        <c:axId val="21300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007496"/>
        <c:crosses val="autoZero"/>
        <c:crossBetween val="between"/>
      </c:valAx>
      <c:valAx>
        <c:axId val="2130090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005144"/>
        <c:crosses val="max"/>
        <c:crossBetween val="between"/>
      </c:valAx>
      <c:catAx>
        <c:axId val="213005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30090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968484388402033E-2"/>
          <c:y val="0.88720093068506023"/>
          <c:w val="0.98603151561159796"/>
          <c:h val="0.11279906931493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5"/>
          <c:order val="3"/>
          <c:tx>
            <c:strRef>
              <c:f>'рис. 18'!$H$6</c:f>
              <c:strCache>
                <c:ptCount val="1"/>
                <c:pt idx="0">
                  <c:v>Спред RUCBBBBNS к ОФЗ (1 год) (правая шкала)</c:v>
                </c:pt>
              </c:strCache>
            </c:strRef>
          </c:tx>
          <c:spPr>
            <a:solidFill>
              <a:srgbClr val="CCE9AD"/>
            </a:solidFill>
            <a:ln>
              <a:noFill/>
            </a:ln>
            <a:effectLst/>
          </c:spPr>
          <c:cat>
            <c:multiLvlStrRef>
              <c:f>'рис. 18'!$A$7:$B$769</c:f>
              <c:multiLvlStrCache>
                <c:ptCount val="763"/>
                <c:lvl>
                  <c:pt idx="0">
                    <c:v>Январь</c:v>
                  </c:pt>
                  <c:pt idx="1">
                    <c:v>Январь</c:v>
                  </c:pt>
                  <c:pt idx="2">
                    <c:v>Январь</c:v>
                  </c:pt>
                  <c:pt idx="3">
                    <c:v>Январь</c:v>
                  </c:pt>
                  <c:pt idx="4">
                    <c:v>Январь</c:v>
                  </c:pt>
                  <c:pt idx="5">
                    <c:v>Январь</c:v>
                  </c:pt>
                  <c:pt idx="6">
                    <c:v>Январь</c:v>
                  </c:pt>
                  <c:pt idx="7">
                    <c:v>Январь</c:v>
                  </c:pt>
                  <c:pt idx="8">
                    <c:v>Январь</c:v>
                  </c:pt>
                  <c:pt idx="9">
                    <c:v>Январь</c:v>
                  </c:pt>
                  <c:pt idx="10">
                    <c:v>Январь</c:v>
                  </c:pt>
                  <c:pt idx="11">
                    <c:v>Январь</c:v>
                  </c:pt>
                  <c:pt idx="12">
                    <c:v>Январь</c:v>
                  </c:pt>
                  <c:pt idx="13">
                    <c:v>Январь</c:v>
                  </c:pt>
                  <c:pt idx="14">
                    <c:v>Январь</c:v>
                  </c:pt>
                  <c:pt idx="15">
                    <c:v>Январь</c:v>
                  </c:pt>
                  <c:pt idx="16">
                    <c:v>Январь</c:v>
                  </c:pt>
                  <c:pt idx="17">
                    <c:v>Январь</c:v>
                  </c:pt>
                  <c:pt idx="18">
                    <c:v>Январь</c:v>
                  </c:pt>
                  <c:pt idx="19">
                    <c:v>Январь</c:v>
                  </c:pt>
                  <c:pt idx="20">
                    <c:v>Январь</c:v>
                  </c:pt>
                  <c:pt idx="21">
                    <c:v>Февраль</c:v>
                  </c:pt>
                  <c:pt idx="22">
                    <c:v>Февраль</c:v>
                  </c:pt>
                  <c:pt idx="23">
                    <c:v>Февраль</c:v>
                  </c:pt>
                  <c:pt idx="24">
                    <c:v>Февраль</c:v>
                  </c:pt>
                  <c:pt idx="25">
                    <c:v>Февраль</c:v>
                  </c:pt>
                  <c:pt idx="26">
                    <c:v>Февраль</c:v>
                  </c:pt>
                  <c:pt idx="27">
                    <c:v>Февраль</c:v>
                  </c:pt>
                  <c:pt idx="28">
                    <c:v>Февраль</c:v>
                  </c:pt>
                  <c:pt idx="29">
                    <c:v>Февраль</c:v>
                  </c:pt>
                  <c:pt idx="30">
                    <c:v>Февраль</c:v>
                  </c:pt>
                  <c:pt idx="31">
                    <c:v>Февраль</c:v>
                  </c:pt>
                  <c:pt idx="32">
                    <c:v>Февраль</c:v>
                  </c:pt>
                  <c:pt idx="33">
                    <c:v>Февраль</c:v>
                  </c:pt>
                  <c:pt idx="34">
                    <c:v>Февраль</c:v>
                  </c:pt>
                  <c:pt idx="35">
                    <c:v>Февраль</c:v>
                  </c:pt>
                  <c:pt idx="36">
                    <c:v>Февраль</c:v>
                  </c:pt>
                  <c:pt idx="37">
                    <c:v>Февраль</c:v>
                  </c:pt>
                  <c:pt idx="38">
                    <c:v>Февраль</c:v>
                  </c:pt>
                  <c:pt idx="39">
                    <c:v>Февраль</c:v>
                  </c:pt>
                  <c:pt idx="40">
                    <c:v>Февраль</c:v>
                  </c:pt>
                  <c:pt idx="41">
                    <c:v>Март</c:v>
                  </c:pt>
                  <c:pt idx="42">
                    <c:v>Март</c:v>
                  </c:pt>
                  <c:pt idx="43">
                    <c:v>Март</c:v>
                  </c:pt>
                  <c:pt idx="44">
                    <c:v>Март</c:v>
                  </c:pt>
                  <c:pt idx="45">
                    <c:v>Март</c:v>
                  </c:pt>
                  <c:pt idx="46">
                    <c:v>Март</c:v>
                  </c:pt>
                  <c:pt idx="47">
                    <c:v>Март</c:v>
                  </c:pt>
                  <c:pt idx="48">
                    <c:v>Март</c:v>
                  </c:pt>
                  <c:pt idx="49">
                    <c:v>Март</c:v>
                  </c:pt>
                  <c:pt idx="50">
                    <c:v>Март</c:v>
                  </c:pt>
                  <c:pt idx="51">
                    <c:v>Март</c:v>
                  </c:pt>
                  <c:pt idx="52">
                    <c:v>Март</c:v>
                  </c:pt>
                  <c:pt idx="53">
                    <c:v>Март</c:v>
                  </c:pt>
                  <c:pt idx="54">
                    <c:v>Март</c:v>
                  </c:pt>
                  <c:pt idx="55">
                    <c:v>Март</c:v>
                  </c:pt>
                  <c:pt idx="56">
                    <c:v>Март</c:v>
                  </c:pt>
                  <c:pt idx="57">
                    <c:v>Март</c:v>
                  </c:pt>
                  <c:pt idx="58">
                    <c:v>Март</c:v>
                  </c:pt>
                  <c:pt idx="59">
                    <c:v>Март</c:v>
                  </c:pt>
                  <c:pt idx="60">
                    <c:v>Март</c:v>
                  </c:pt>
                  <c:pt idx="61">
                    <c:v>Апрель</c:v>
                  </c:pt>
                  <c:pt idx="62">
                    <c:v>Апрель</c:v>
                  </c:pt>
                  <c:pt idx="63">
                    <c:v>Апрель</c:v>
                  </c:pt>
                  <c:pt idx="64">
                    <c:v>Апрель</c:v>
                  </c:pt>
                  <c:pt idx="65">
                    <c:v>Апрель</c:v>
                  </c:pt>
                  <c:pt idx="66">
                    <c:v>Апрель</c:v>
                  </c:pt>
                  <c:pt idx="67">
                    <c:v>Апрель</c:v>
                  </c:pt>
                  <c:pt idx="68">
                    <c:v>Апрель</c:v>
                  </c:pt>
                  <c:pt idx="69">
                    <c:v>Апрель</c:v>
                  </c:pt>
                  <c:pt idx="70">
                    <c:v>Апрель</c:v>
                  </c:pt>
                  <c:pt idx="71">
                    <c:v>Апрель</c:v>
                  </c:pt>
                  <c:pt idx="72">
                    <c:v>Апрель</c:v>
                  </c:pt>
                  <c:pt idx="73">
                    <c:v>Апрель</c:v>
                  </c:pt>
                  <c:pt idx="74">
                    <c:v>Апрель</c:v>
                  </c:pt>
                  <c:pt idx="75">
                    <c:v>Апрель</c:v>
                  </c:pt>
                  <c:pt idx="76">
                    <c:v>Апрель</c:v>
                  </c:pt>
                  <c:pt idx="77">
                    <c:v>Апрель</c:v>
                  </c:pt>
                  <c:pt idx="78">
                    <c:v>Апрель</c:v>
                  </c:pt>
                  <c:pt idx="79">
                    <c:v>Апрель</c:v>
                  </c:pt>
                  <c:pt idx="80">
                    <c:v>Апрель</c:v>
                  </c:pt>
                  <c:pt idx="81">
                    <c:v>Апрель</c:v>
                  </c:pt>
                  <c:pt idx="82">
                    <c:v>Апрель</c:v>
                  </c:pt>
                  <c:pt idx="83">
                    <c:v>Апрель</c:v>
                  </c:pt>
                  <c:pt idx="84">
                    <c:v>Май</c:v>
                  </c:pt>
                  <c:pt idx="85">
                    <c:v>Май</c:v>
                  </c:pt>
                  <c:pt idx="86">
                    <c:v>Май</c:v>
                  </c:pt>
                  <c:pt idx="87">
                    <c:v>Май</c:v>
                  </c:pt>
                  <c:pt idx="88">
                    <c:v>Май</c:v>
                  </c:pt>
                  <c:pt idx="89">
                    <c:v>Май</c:v>
                  </c:pt>
                  <c:pt idx="90">
                    <c:v>Май</c:v>
                  </c:pt>
                  <c:pt idx="91">
                    <c:v>Май</c:v>
                  </c:pt>
                  <c:pt idx="92">
                    <c:v>Май</c:v>
                  </c:pt>
                  <c:pt idx="93">
                    <c:v>Май</c:v>
                  </c:pt>
                  <c:pt idx="94">
                    <c:v>Май</c:v>
                  </c:pt>
                  <c:pt idx="95">
                    <c:v>Май</c:v>
                  </c:pt>
                  <c:pt idx="96">
                    <c:v>Май</c:v>
                  </c:pt>
                  <c:pt idx="97">
                    <c:v>Май</c:v>
                  </c:pt>
                  <c:pt idx="98">
                    <c:v>Май</c:v>
                  </c:pt>
                  <c:pt idx="99">
                    <c:v>Май</c:v>
                  </c:pt>
                  <c:pt idx="100">
                    <c:v>Май</c:v>
                  </c:pt>
                  <c:pt idx="101">
                    <c:v>Май</c:v>
                  </c:pt>
                  <c:pt idx="102">
                    <c:v>Май</c:v>
                  </c:pt>
                  <c:pt idx="103">
                    <c:v>Май</c:v>
                  </c:pt>
                  <c:pt idx="104">
                    <c:v>Май</c:v>
                  </c:pt>
                  <c:pt idx="105">
                    <c:v>Июнь</c:v>
                  </c:pt>
                  <c:pt idx="106">
                    <c:v>Июнь</c:v>
                  </c:pt>
                  <c:pt idx="107">
                    <c:v>Июнь</c:v>
                  </c:pt>
                  <c:pt idx="108">
                    <c:v>Июнь</c:v>
                  </c:pt>
                  <c:pt idx="109">
                    <c:v>Июнь</c:v>
                  </c:pt>
                  <c:pt idx="110">
                    <c:v>Июнь</c:v>
                  </c:pt>
                  <c:pt idx="111">
                    <c:v>Июнь</c:v>
                  </c:pt>
                  <c:pt idx="112">
                    <c:v>Июнь</c:v>
                  </c:pt>
                  <c:pt idx="113">
                    <c:v>Июнь</c:v>
                  </c:pt>
                  <c:pt idx="114">
                    <c:v>Июнь</c:v>
                  </c:pt>
                  <c:pt idx="115">
                    <c:v>Июнь</c:v>
                  </c:pt>
                  <c:pt idx="116">
                    <c:v>Июнь</c:v>
                  </c:pt>
                  <c:pt idx="117">
                    <c:v>Июнь</c:v>
                  </c:pt>
                  <c:pt idx="118">
                    <c:v>Июнь</c:v>
                  </c:pt>
                  <c:pt idx="119">
                    <c:v>Июнь</c:v>
                  </c:pt>
                  <c:pt idx="120">
                    <c:v>Июнь</c:v>
                  </c:pt>
                  <c:pt idx="121">
                    <c:v>Июнь</c:v>
                  </c:pt>
                  <c:pt idx="122">
                    <c:v>Июнь</c:v>
                  </c:pt>
                  <c:pt idx="123">
                    <c:v>Июнь</c:v>
                  </c:pt>
                  <c:pt idx="124">
                    <c:v>Июль</c:v>
                  </c:pt>
                  <c:pt idx="125">
                    <c:v>Июль</c:v>
                  </c:pt>
                  <c:pt idx="126">
                    <c:v>Июль</c:v>
                  </c:pt>
                  <c:pt idx="127">
                    <c:v>Июль</c:v>
                  </c:pt>
                  <c:pt idx="128">
                    <c:v>Июль</c:v>
                  </c:pt>
                  <c:pt idx="129">
                    <c:v>Июль</c:v>
                  </c:pt>
                  <c:pt idx="130">
                    <c:v>Июль</c:v>
                  </c:pt>
                  <c:pt idx="131">
                    <c:v>Июль</c:v>
                  </c:pt>
                  <c:pt idx="132">
                    <c:v>Июль</c:v>
                  </c:pt>
                  <c:pt idx="133">
                    <c:v>Июль</c:v>
                  </c:pt>
                  <c:pt idx="134">
                    <c:v>Июль</c:v>
                  </c:pt>
                  <c:pt idx="135">
                    <c:v>Июль</c:v>
                  </c:pt>
                  <c:pt idx="136">
                    <c:v>Июль</c:v>
                  </c:pt>
                  <c:pt idx="137">
                    <c:v>Июль</c:v>
                  </c:pt>
                  <c:pt idx="138">
                    <c:v>Июль</c:v>
                  </c:pt>
                  <c:pt idx="139">
                    <c:v>Июль</c:v>
                  </c:pt>
                  <c:pt idx="140">
                    <c:v>Июль</c:v>
                  </c:pt>
                  <c:pt idx="141">
                    <c:v>Июль</c:v>
                  </c:pt>
                  <c:pt idx="142">
                    <c:v>Июль</c:v>
                  </c:pt>
                  <c:pt idx="143">
                    <c:v>Июль</c:v>
                  </c:pt>
                  <c:pt idx="144">
                    <c:v>Июль</c:v>
                  </c:pt>
                  <c:pt idx="145">
                    <c:v>Июль</c:v>
                  </c:pt>
                  <c:pt idx="146">
                    <c:v>Июль</c:v>
                  </c:pt>
                  <c:pt idx="147">
                    <c:v>Август</c:v>
                  </c:pt>
                  <c:pt idx="148">
                    <c:v>Август</c:v>
                  </c:pt>
                  <c:pt idx="149">
                    <c:v>Август</c:v>
                  </c:pt>
                  <c:pt idx="150">
                    <c:v>Август</c:v>
                  </c:pt>
                  <c:pt idx="151">
                    <c:v>Август</c:v>
                  </c:pt>
                  <c:pt idx="152">
                    <c:v>Август</c:v>
                  </c:pt>
                  <c:pt idx="153">
                    <c:v>Август</c:v>
                  </c:pt>
                  <c:pt idx="154">
                    <c:v>Август</c:v>
                  </c:pt>
                  <c:pt idx="155">
                    <c:v>Август</c:v>
                  </c:pt>
                  <c:pt idx="156">
                    <c:v>Август</c:v>
                  </c:pt>
                  <c:pt idx="157">
                    <c:v>Август</c:v>
                  </c:pt>
                  <c:pt idx="158">
                    <c:v>Август</c:v>
                  </c:pt>
                  <c:pt idx="159">
                    <c:v>Август</c:v>
                  </c:pt>
                  <c:pt idx="160">
                    <c:v>Август</c:v>
                  </c:pt>
                  <c:pt idx="161">
                    <c:v>Август</c:v>
                  </c:pt>
                  <c:pt idx="162">
                    <c:v>Август</c:v>
                  </c:pt>
                  <c:pt idx="163">
                    <c:v>Август</c:v>
                  </c:pt>
                  <c:pt idx="164">
                    <c:v>Август</c:v>
                  </c:pt>
                  <c:pt idx="165">
                    <c:v>Август</c:v>
                  </c:pt>
                  <c:pt idx="166">
                    <c:v>Август</c:v>
                  </c:pt>
                  <c:pt idx="167">
                    <c:v>Август</c:v>
                  </c:pt>
                  <c:pt idx="168">
                    <c:v>Август</c:v>
                  </c:pt>
                  <c:pt idx="169">
                    <c:v>Сентябрь</c:v>
                  </c:pt>
                  <c:pt idx="170">
                    <c:v>Сентябрь</c:v>
                  </c:pt>
                  <c:pt idx="171">
                    <c:v>Сентябрь</c:v>
                  </c:pt>
                  <c:pt idx="172">
                    <c:v>Сентябрь</c:v>
                  </c:pt>
                  <c:pt idx="173">
                    <c:v>Сентябрь</c:v>
                  </c:pt>
                  <c:pt idx="174">
                    <c:v>Сентябрь</c:v>
                  </c:pt>
                  <c:pt idx="175">
                    <c:v>Сентябрь</c:v>
                  </c:pt>
                  <c:pt idx="176">
                    <c:v>Сентябрь</c:v>
                  </c:pt>
                  <c:pt idx="177">
                    <c:v>Сентябрь</c:v>
                  </c:pt>
                  <c:pt idx="178">
                    <c:v>Сентябрь</c:v>
                  </c:pt>
                  <c:pt idx="179">
                    <c:v>Сентябрь</c:v>
                  </c:pt>
                  <c:pt idx="180">
                    <c:v>Сентябрь</c:v>
                  </c:pt>
                  <c:pt idx="181">
                    <c:v>Сентябрь</c:v>
                  </c:pt>
                  <c:pt idx="182">
                    <c:v>Сентябрь</c:v>
                  </c:pt>
                  <c:pt idx="183">
                    <c:v>Сентябрь</c:v>
                  </c:pt>
                  <c:pt idx="184">
                    <c:v>Сентябрь</c:v>
                  </c:pt>
                  <c:pt idx="185">
                    <c:v>Сентябрь</c:v>
                  </c:pt>
                  <c:pt idx="186">
                    <c:v>Сентябрь</c:v>
                  </c:pt>
                  <c:pt idx="187">
                    <c:v>Сентябрь</c:v>
                  </c:pt>
                  <c:pt idx="188">
                    <c:v>Сентябрь</c:v>
                  </c:pt>
                  <c:pt idx="189">
                    <c:v>Сентябрь</c:v>
                  </c:pt>
                  <c:pt idx="190">
                    <c:v>Октябрь</c:v>
                  </c:pt>
                  <c:pt idx="191">
                    <c:v>Октябрь</c:v>
                  </c:pt>
                  <c:pt idx="192">
                    <c:v>Октябрь</c:v>
                  </c:pt>
                  <c:pt idx="193">
                    <c:v>Октябрь</c:v>
                  </c:pt>
                  <c:pt idx="194">
                    <c:v>Октябрь</c:v>
                  </c:pt>
                  <c:pt idx="195">
                    <c:v>Октябрь</c:v>
                  </c:pt>
                  <c:pt idx="196">
                    <c:v>Октябрь</c:v>
                  </c:pt>
                  <c:pt idx="197">
                    <c:v>Октябрь</c:v>
                  </c:pt>
                  <c:pt idx="198">
                    <c:v>Октябрь</c:v>
                  </c:pt>
                  <c:pt idx="199">
                    <c:v>Октябрь</c:v>
                  </c:pt>
                  <c:pt idx="200">
                    <c:v>Октябрь</c:v>
                  </c:pt>
                  <c:pt idx="201">
                    <c:v>Октябрь</c:v>
                  </c:pt>
                  <c:pt idx="202">
                    <c:v>Октябрь</c:v>
                  </c:pt>
                  <c:pt idx="203">
                    <c:v>Октябрь</c:v>
                  </c:pt>
                  <c:pt idx="204">
                    <c:v>Октябрь</c:v>
                  </c:pt>
                  <c:pt idx="205">
                    <c:v>Октябрь</c:v>
                  </c:pt>
                  <c:pt idx="206">
                    <c:v>Октябрь</c:v>
                  </c:pt>
                  <c:pt idx="207">
                    <c:v>Октябрь</c:v>
                  </c:pt>
                  <c:pt idx="208">
                    <c:v>Октябрь</c:v>
                  </c:pt>
                  <c:pt idx="209">
                    <c:v>Октябрь</c:v>
                  </c:pt>
                  <c:pt idx="210">
                    <c:v>Октябрь</c:v>
                  </c:pt>
                  <c:pt idx="211">
                    <c:v>Октябрь</c:v>
                  </c:pt>
                  <c:pt idx="212">
                    <c:v>Октябрь</c:v>
                  </c:pt>
                  <c:pt idx="213">
                    <c:v>Ноябрь</c:v>
                  </c:pt>
                  <c:pt idx="214">
                    <c:v>Ноябрь</c:v>
                  </c:pt>
                  <c:pt idx="215">
                    <c:v>Ноябрь</c:v>
                  </c:pt>
                  <c:pt idx="216">
                    <c:v>Ноябрь</c:v>
                  </c:pt>
                  <c:pt idx="217">
                    <c:v>Ноябрь</c:v>
                  </c:pt>
                  <c:pt idx="218">
                    <c:v>Ноябрь</c:v>
                  </c:pt>
                  <c:pt idx="219">
                    <c:v>Ноябрь</c:v>
                  </c:pt>
                  <c:pt idx="220">
                    <c:v>Ноябрь</c:v>
                  </c:pt>
                  <c:pt idx="221">
                    <c:v>Ноябрь</c:v>
                  </c:pt>
                  <c:pt idx="222">
                    <c:v>Ноябрь</c:v>
                  </c:pt>
                  <c:pt idx="223">
                    <c:v>Ноябрь</c:v>
                  </c:pt>
                  <c:pt idx="224">
                    <c:v>Ноябрь</c:v>
                  </c:pt>
                  <c:pt idx="225">
                    <c:v>Ноябрь</c:v>
                  </c:pt>
                  <c:pt idx="226">
                    <c:v>Ноябрь</c:v>
                  </c:pt>
                  <c:pt idx="227">
                    <c:v>Ноябрь</c:v>
                  </c:pt>
                  <c:pt idx="228">
                    <c:v>Ноябрь</c:v>
                  </c:pt>
                  <c:pt idx="229">
                    <c:v>Ноябрь</c:v>
                  </c:pt>
                  <c:pt idx="230">
                    <c:v>Ноябрь</c:v>
                  </c:pt>
                  <c:pt idx="231">
                    <c:v>Ноябрь</c:v>
                  </c:pt>
                  <c:pt idx="232">
                    <c:v>Ноябрь</c:v>
                  </c:pt>
                  <c:pt idx="233">
                    <c:v>Ноябрь</c:v>
                  </c:pt>
                  <c:pt idx="234">
                    <c:v>Декабрь</c:v>
                  </c:pt>
                  <c:pt idx="235">
                    <c:v>Декабрь</c:v>
                  </c:pt>
                  <c:pt idx="236">
                    <c:v>Декабрь</c:v>
                  </c:pt>
                  <c:pt idx="237">
                    <c:v>Декабрь</c:v>
                  </c:pt>
                  <c:pt idx="238">
                    <c:v>Декабрь</c:v>
                  </c:pt>
                  <c:pt idx="239">
                    <c:v>Декабрь</c:v>
                  </c:pt>
                  <c:pt idx="240">
                    <c:v>Декабрь</c:v>
                  </c:pt>
                  <c:pt idx="241">
                    <c:v>Декабрь</c:v>
                  </c:pt>
                  <c:pt idx="242">
                    <c:v>Декабрь</c:v>
                  </c:pt>
                  <c:pt idx="243">
                    <c:v>Декабрь</c:v>
                  </c:pt>
                  <c:pt idx="244">
                    <c:v>Декабрь</c:v>
                  </c:pt>
                  <c:pt idx="245">
                    <c:v>Декабрь</c:v>
                  </c:pt>
                  <c:pt idx="246">
                    <c:v>Декабрь</c:v>
                  </c:pt>
                  <c:pt idx="247">
                    <c:v>Декабрь</c:v>
                  </c:pt>
                  <c:pt idx="248">
                    <c:v>Декабрь</c:v>
                  </c:pt>
                  <c:pt idx="249">
                    <c:v>Декабрь</c:v>
                  </c:pt>
                  <c:pt idx="250">
                    <c:v>Декабрь</c:v>
                  </c:pt>
                  <c:pt idx="251">
                    <c:v>Декабрь</c:v>
                  </c:pt>
                  <c:pt idx="252">
                    <c:v>Декабрь</c:v>
                  </c:pt>
                  <c:pt idx="253">
                    <c:v>Декабрь</c:v>
                  </c:pt>
                  <c:pt idx="254">
                    <c:v>Декабрь</c:v>
                  </c:pt>
                  <c:pt idx="255">
                    <c:v>Декабрь</c:v>
                  </c:pt>
                  <c:pt idx="256">
                    <c:v>Январь</c:v>
                  </c:pt>
                  <c:pt idx="257">
                    <c:v>Январь</c:v>
                  </c:pt>
                  <c:pt idx="258">
                    <c:v>Январь</c:v>
                  </c:pt>
                  <c:pt idx="259">
                    <c:v>Январь</c:v>
                  </c:pt>
                  <c:pt idx="260">
                    <c:v>Январь</c:v>
                  </c:pt>
                  <c:pt idx="261">
                    <c:v>Январь</c:v>
                  </c:pt>
                  <c:pt idx="262">
                    <c:v>Январь</c:v>
                  </c:pt>
                  <c:pt idx="263">
                    <c:v>Январь</c:v>
                  </c:pt>
                  <c:pt idx="264">
                    <c:v>Январь</c:v>
                  </c:pt>
                  <c:pt idx="265">
                    <c:v>Январь</c:v>
                  </c:pt>
                  <c:pt idx="266">
                    <c:v>Январь</c:v>
                  </c:pt>
                  <c:pt idx="267">
                    <c:v>Январь</c:v>
                  </c:pt>
                  <c:pt idx="268">
                    <c:v>Январь</c:v>
                  </c:pt>
                  <c:pt idx="269">
                    <c:v>Январь</c:v>
                  </c:pt>
                  <c:pt idx="270">
                    <c:v>Январь</c:v>
                  </c:pt>
                  <c:pt idx="271">
                    <c:v>Январь</c:v>
                  </c:pt>
                  <c:pt idx="272">
                    <c:v>Январь</c:v>
                  </c:pt>
                  <c:pt idx="273">
                    <c:v>Январь</c:v>
                  </c:pt>
                  <c:pt idx="274">
                    <c:v>Январь</c:v>
                  </c:pt>
                  <c:pt idx="275">
                    <c:v>Январь</c:v>
                  </c:pt>
                  <c:pt idx="276">
                    <c:v>Февраль</c:v>
                  </c:pt>
                  <c:pt idx="277">
                    <c:v>Февраль</c:v>
                  </c:pt>
                  <c:pt idx="278">
                    <c:v>Февраль</c:v>
                  </c:pt>
                  <c:pt idx="279">
                    <c:v>Февраль</c:v>
                  </c:pt>
                  <c:pt idx="280">
                    <c:v>Февраль</c:v>
                  </c:pt>
                  <c:pt idx="281">
                    <c:v>Февраль</c:v>
                  </c:pt>
                  <c:pt idx="282">
                    <c:v>Февраль</c:v>
                  </c:pt>
                  <c:pt idx="283">
                    <c:v>Февраль</c:v>
                  </c:pt>
                  <c:pt idx="284">
                    <c:v>Февраль</c:v>
                  </c:pt>
                  <c:pt idx="285">
                    <c:v>Февраль</c:v>
                  </c:pt>
                  <c:pt idx="286">
                    <c:v>Февраль</c:v>
                  </c:pt>
                  <c:pt idx="287">
                    <c:v>Февраль</c:v>
                  </c:pt>
                  <c:pt idx="288">
                    <c:v>Февраль</c:v>
                  </c:pt>
                  <c:pt idx="289">
                    <c:v>Февраль</c:v>
                  </c:pt>
                  <c:pt idx="290">
                    <c:v>Февраль</c:v>
                  </c:pt>
                  <c:pt idx="291">
                    <c:v>Февраль</c:v>
                  </c:pt>
                  <c:pt idx="292">
                    <c:v>Февраль</c:v>
                  </c:pt>
                  <c:pt idx="293">
                    <c:v>Февраль</c:v>
                  </c:pt>
                  <c:pt idx="294">
                    <c:v>Февраль</c:v>
                  </c:pt>
                  <c:pt idx="295">
                    <c:v>Февраль</c:v>
                  </c:pt>
                  <c:pt idx="296">
                    <c:v>Март</c:v>
                  </c:pt>
                  <c:pt idx="297">
                    <c:v>Март</c:v>
                  </c:pt>
                  <c:pt idx="298">
                    <c:v>Март</c:v>
                  </c:pt>
                  <c:pt idx="299">
                    <c:v>Март</c:v>
                  </c:pt>
                  <c:pt idx="300">
                    <c:v>Март</c:v>
                  </c:pt>
                  <c:pt idx="301">
                    <c:v>Март</c:v>
                  </c:pt>
                  <c:pt idx="302">
                    <c:v>Март</c:v>
                  </c:pt>
                  <c:pt idx="303">
                    <c:v>Март</c:v>
                  </c:pt>
                  <c:pt idx="304">
                    <c:v>Март</c:v>
                  </c:pt>
                  <c:pt idx="305">
                    <c:v>Март</c:v>
                  </c:pt>
                  <c:pt idx="306">
                    <c:v>Март</c:v>
                  </c:pt>
                  <c:pt idx="307">
                    <c:v>Март</c:v>
                  </c:pt>
                  <c:pt idx="308">
                    <c:v>Март</c:v>
                  </c:pt>
                  <c:pt idx="309">
                    <c:v>Март</c:v>
                  </c:pt>
                  <c:pt idx="310">
                    <c:v>Март</c:v>
                  </c:pt>
                  <c:pt idx="311">
                    <c:v>Март</c:v>
                  </c:pt>
                  <c:pt idx="312">
                    <c:v>Март</c:v>
                  </c:pt>
                  <c:pt idx="313">
                    <c:v>Март</c:v>
                  </c:pt>
                  <c:pt idx="314">
                    <c:v>Март</c:v>
                  </c:pt>
                  <c:pt idx="315">
                    <c:v>Март</c:v>
                  </c:pt>
                  <c:pt idx="316">
                    <c:v>Март</c:v>
                  </c:pt>
                  <c:pt idx="317">
                    <c:v>Апрель</c:v>
                  </c:pt>
                  <c:pt idx="318">
                    <c:v>Апрель</c:v>
                  </c:pt>
                  <c:pt idx="319">
                    <c:v>Апрель</c:v>
                  </c:pt>
                  <c:pt idx="320">
                    <c:v>Апрель</c:v>
                  </c:pt>
                  <c:pt idx="321">
                    <c:v>Апрель</c:v>
                  </c:pt>
                  <c:pt idx="322">
                    <c:v>Апрель</c:v>
                  </c:pt>
                  <c:pt idx="323">
                    <c:v>Апрель</c:v>
                  </c:pt>
                  <c:pt idx="324">
                    <c:v>Апрель</c:v>
                  </c:pt>
                  <c:pt idx="325">
                    <c:v>Апрель</c:v>
                  </c:pt>
                  <c:pt idx="326">
                    <c:v>Апрель</c:v>
                  </c:pt>
                  <c:pt idx="327">
                    <c:v>Апрель</c:v>
                  </c:pt>
                  <c:pt idx="328">
                    <c:v>Апрель</c:v>
                  </c:pt>
                  <c:pt idx="329">
                    <c:v>Апрель</c:v>
                  </c:pt>
                  <c:pt idx="330">
                    <c:v>Апрель</c:v>
                  </c:pt>
                  <c:pt idx="331">
                    <c:v>Апрель</c:v>
                  </c:pt>
                  <c:pt idx="332">
                    <c:v>Апрель</c:v>
                  </c:pt>
                  <c:pt idx="333">
                    <c:v>Апрель</c:v>
                  </c:pt>
                  <c:pt idx="334">
                    <c:v>Апрель</c:v>
                  </c:pt>
                  <c:pt idx="335">
                    <c:v>Апрель</c:v>
                  </c:pt>
                  <c:pt idx="336">
                    <c:v>Апрель</c:v>
                  </c:pt>
                  <c:pt idx="337">
                    <c:v>Апрель</c:v>
                  </c:pt>
                  <c:pt idx="338">
                    <c:v>Апрель</c:v>
                  </c:pt>
                  <c:pt idx="339">
                    <c:v>Май</c:v>
                  </c:pt>
                  <c:pt idx="340">
                    <c:v>Май</c:v>
                  </c:pt>
                  <c:pt idx="341">
                    <c:v>Май</c:v>
                  </c:pt>
                  <c:pt idx="342">
                    <c:v>Май</c:v>
                  </c:pt>
                  <c:pt idx="343">
                    <c:v>Май</c:v>
                  </c:pt>
                  <c:pt idx="344">
                    <c:v>Май</c:v>
                  </c:pt>
                  <c:pt idx="345">
                    <c:v>Май</c:v>
                  </c:pt>
                  <c:pt idx="346">
                    <c:v>Май</c:v>
                  </c:pt>
                  <c:pt idx="347">
                    <c:v>Май</c:v>
                  </c:pt>
                  <c:pt idx="348">
                    <c:v>Май</c:v>
                  </c:pt>
                  <c:pt idx="349">
                    <c:v>Май</c:v>
                  </c:pt>
                  <c:pt idx="350">
                    <c:v>Май</c:v>
                  </c:pt>
                  <c:pt idx="351">
                    <c:v>Май</c:v>
                  </c:pt>
                  <c:pt idx="352">
                    <c:v>Май</c:v>
                  </c:pt>
                  <c:pt idx="353">
                    <c:v>Май</c:v>
                  </c:pt>
                  <c:pt idx="354">
                    <c:v>Май</c:v>
                  </c:pt>
                  <c:pt idx="355">
                    <c:v>Май</c:v>
                  </c:pt>
                  <c:pt idx="356">
                    <c:v>Май</c:v>
                  </c:pt>
                  <c:pt idx="357">
                    <c:v>Май</c:v>
                  </c:pt>
                  <c:pt idx="358">
                    <c:v>Май</c:v>
                  </c:pt>
                  <c:pt idx="359">
                    <c:v>Июнь</c:v>
                  </c:pt>
                  <c:pt idx="360">
                    <c:v>Июнь</c:v>
                  </c:pt>
                  <c:pt idx="361">
                    <c:v>Июнь</c:v>
                  </c:pt>
                  <c:pt idx="362">
                    <c:v>Июнь</c:v>
                  </c:pt>
                  <c:pt idx="363">
                    <c:v>Июнь</c:v>
                  </c:pt>
                  <c:pt idx="364">
                    <c:v>Июнь</c:v>
                  </c:pt>
                  <c:pt idx="365">
                    <c:v>Июнь</c:v>
                  </c:pt>
                  <c:pt idx="366">
                    <c:v>Июнь</c:v>
                  </c:pt>
                  <c:pt idx="367">
                    <c:v>Июнь</c:v>
                  </c:pt>
                  <c:pt idx="368">
                    <c:v>Июнь</c:v>
                  </c:pt>
                  <c:pt idx="369">
                    <c:v>Июнь</c:v>
                  </c:pt>
                  <c:pt idx="370">
                    <c:v>Июнь</c:v>
                  </c:pt>
                  <c:pt idx="371">
                    <c:v>Июнь</c:v>
                  </c:pt>
                  <c:pt idx="372">
                    <c:v>Июнь</c:v>
                  </c:pt>
                  <c:pt idx="373">
                    <c:v>Июнь</c:v>
                  </c:pt>
                  <c:pt idx="374">
                    <c:v>Июнь</c:v>
                  </c:pt>
                  <c:pt idx="375">
                    <c:v>Июнь</c:v>
                  </c:pt>
                  <c:pt idx="376">
                    <c:v>Июнь</c:v>
                  </c:pt>
                  <c:pt idx="377">
                    <c:v>Июнь</c:v>
                  </c:pt>
                  <c:pt idx="378">
                    <c:v>Июнь</c:v>
                  </c:pt>
                  <c:pt idx="379">
                    <c:v>Июль</c:v>
                  </c:pt>
                  <c:pt idx="380">
                    <c:v>Июль</c:v>
                  </c:pt>
                  <c:pt idx="381">
                    <c:v>Июль</c:v>
                  </c:pt>
                  <c:pt idx="382">
                    <c:v>Июль</c:v>
                  </c:pt>
                  <c:pt idx="383">
                    <c:v>Июль</c:v>
                  </c:pt>
                  <c:pt idx="384">
                    <c:v>Июль</c:v>
                  </c:pt>
                  <c:pt idx="385">
                    <c:v>Июль</c:v>
                  </c:pt>
                  <c:pt idx="386">
                    <c:v>Июль</c:v>
                  </c:pt>
                  <c:pt idx="387">
                    <c:v>Июль</c:v>
                  </c:pt>
                  <c:pt idx="388">
                    <c:v>Июль</c:v>
                  </c:pt>
                  <c:pt idx="389">
                    <c:v>Июль</c:v>
                  </c:pt>
                  <c:pt idx="390">
                    <c:v>Июль</c:v>
                  </c:pt>
                  <c:pt idx="391">
                    <c:v>Июль</c:v>
                  </c:pt>
                  <c:pt idx="392">
                    <c:v>Июль</c:v>
                  </c:pt>
                  <c:pt idx="393">
                    <c:v>Июль</c:v>
                  </c:pt>
                  <c:pt idx="394">
                    <c:v>Июль</c:v>
                  </c:pt>
                  <c:pt idx="395">
                    <c:v>Июль</c:v>
                  </c:pt>
                  <c:pt idx="396">
                    <c:v>Июль</c:v>
                  </c:pt>
                  <c:pt idx="397">
                    <c:v>Июль</c:v>
                  </c:pt>
                  <c:pt idx="398">
                    <c:v>Июль</c:v>
                  </c:pt>
                  <c:pt idx="399">
                    <c:v>Июль</c:v>
                  </c:pt>
                  <c:pt idx="400">
                    <c:v>Июль</c:v>
                  </c:pt>
                  <c:pt idx="401">
                    <c:v>Июль</c:v>
                  </c:pt>
                  <c:pt idx="402">
                    <c:v>Август</c:v>
                  </c:pt>
                  <c:pt idx="403">
                    <c:v>Август</c:v>
                  </c:pt>
                  <c:pt idx="404">
                    <c:v>Август</c:v>
                  </c:pt>
                  <c:pt idx="405">
                    <c:v>Август</c:v>
                  </c:pt>
                  <c:pt idx="406">
                    <c:v>Август</c:v>
                  </c:pt>
                  <c:pt idx="407">
                    <c:v>Август</c:v>
                  </c:pt>
                  <c:pt idx="408">
                    <c:v>Август</c:v>
                  </c:pt>
                  <c:pt idx="409">
                    <c:v>Август</c:v>
                  </c:pt>
                  <c:pt idx="410">
                    <c:v>Август</c:v>
                  </c:pt>
                  <c:pt idx="411">
                    <c:v>Август</c:v>
                  </c:pt>
                  <c:pt idx="412">
                    <c:v>Август</c:v>
                  </c:pt>
                  <c:pt idx="413">
                    <c:v>Август</c:v>
                  </c:pt>
                  <c:pt idx="414">
                    <c:v>Август</c:v>
                  </c:pt>
                  <c:pt idx="415">
                    <c:v>Август</c:v>
                  </c:pt>
                  <c:pt idx="416">
                    <c:v>Август</c:v>
                  </c:pt>
                  <c:pt idx="417">
                    <c:v>Август</c:v>
                  </c:pt>
                  <c:pt idx="418">
                    <c:v>Август</c:v>
                  </c:pt>
                  <c:pt idx="419">
                    <c:v>Август</c:v>
                  </c:pt>
                  <c:pt idx="420">
                    <c:v>Август</c:v>
                  </c:pt>
                  <c:pt idx="421">
                    <c:v>Август</c:v>
                  </c:pt>
                  <c:pt idx="422">
                    <c:v>Август</c:v>
                  </c:pt>
                  <c:pt idx="423">
                    <c:v>Сентябрь</c:v>
                  </c:pt>
                  <c:pt idx="424">
                    <c:v>Сентябрь</c:v>
                  </c:pt>
                  <c:pt idx="425">
                    <c:v>Сентябрь</c:v>
                  </c:pt>
                  <c:pt idx="426">
                    <c:v>Сентябрь</c:v>
                  </c:pt>
                  <c:pt idx="427">
                    <c:v>Сентябрь</c:v>
                  </c:pt>
                  <c:pt idx="428">
                    <c:v>Сентябрь</c:v>
                  </c:pt>
                  <c:pt idx="429">
                    <c:v>Сентябрь</c:v>
                  </c:pt>
                  <c:pt idx="430">
                    <c:v>Сентябрь</c:v>
                  </c:pt>
                  <c:pt idx="431">
                    <c:v>Сентябрь</c:v>
                  </c:pt>
                  <c:pt idx="432">
                    <c:v>Сентябрь</c:v>
                  </c:pt>
                  <c:pt idx="433">
                    <c:v>Сентябрь</c:v>
                  </c:pt>
                  <c:pt idx="434">
                    <c:v>Сентябрь</c:v>
                  </c:pt>
                  <c:pt idx="435">
                    <c:v>Сентябрь</c:v>
                  </c:pt>
                  <c:pt idx="436">
                    <c:v>Сентябрь</c:v>
                  </c:pt>
                  <c:pt idx="437">
                    <c:v>Сентябрь</c:v>
                  </c:pt>
                  <c:pt idx="438">
                    <c:v>Сентябрь</c:v>
                  </c:pt>
                  <c:pt idx="439">
                    <c:v>Сентябрь</c:v>
                  </c:pt>
                  <c:pt idx="440">
                    <c:v>Сентябрь</c:v>
                  </c:pt>
                  <c:pt idx="441">
                    <c:v>Сентябрь</c:v>
                  </c:pt>
                  <c:pt idx="442">
                    <c:v>Сентябрь</c:v>
                  </c:pt>
                  <c:pt idx="443">
                    <c:v>Сентябрь</c:v>
                  </c:pt>
                  <c:pt idx="444">
                    <c:v>Сентябрь</c:v>
                  </c:pt>
                  <c:pt idx="445">
                    <c:v>Октябрь</c:v>
                  </c:pt>
                  <c:pt idx="446">
                    <c:v>Октябрь</c:v>
                  </c:pt>
                  <c:pt idx="447">
                    <c:v>Октябрь</c:v>
                  </c:pt>
                  <c:pt idx="448">
                    <c:v>Октябрь</c:v>
                  </c:pt>
                  <c:pt idx="449">
                    <c:v>Октябрь</c:v>
                  </c:pt>
                  <c:pt idx="450">
                    <c:v>Октябрь</c:v>
                  </c:pt>
                  <c:pt idx="451">
                    <c:v>Октябрь</c:v>
                  </c:pt>
                  <c:pt idx="452">
                    <c:v>Октябрь</c:v>
                  </c:pt>
                  <c:pt idx="453">
                    <c:v>Октябрь</c:v>
                  </c:pt>
                  <c:pt idx="454">
                    <c:v>Октябрь</c:v>
                  </c:pt>
                  <c:pt idx="455">
                    <c:v>Октябрь</c:v>
                  </c:pt>
                  <c:pt idx="456">
                    <c:v>Октябрь</c:v>
                  </c:pt>
                  <c:pt idx="457">
                    <c:v>Октябрь</c:v>
                  </c:pt>
                  <c:pt idx="458">
                    <c:v>Октябрь</c:v>
                  </c:pt>
                  <c:pt idx="459">
                    <c:v>Октябрь</c:v>
                  </c:pt>
                  <c:pt idx="460">
                    <c:v>Октябрь</c:v>
                  </c:pt>
                  <c:pt idx="461">
                    <c:v>Октябрь</c:v>
                  </c:pt>
                  <c:pt idx="462">
                    <c:v>Октябрь</c:v>
                  </c:pt>
                  <c:pt idx="463">
                    <c:v>Октябрь</c:v>
                  </c:pt>
                  <c:pt idx="464">
                    <c:v>Октябрь</c:v>
                  </c:pt>
                  <c:pt idx="465">
                    <c:v>Октябрь</c:v>
                  </c:pt>
                  <c:pt idx="466">
                    <c:v>Октябрь</c:v>
                  </c:pt>
                  <c:pt idx="467">
                    <c:v>Октябрь</c:v>
                  </c:pt>
                  <c:pt idx="468">
                    <c:v>Ноябрь</c:v>
                  </c:pt>
                  <c:pt idx="469">
                    <c:v>Ноябрь</c:v>
                  </c:pt>
                  <c:pt idx="470">
                    <c:v>Ноябрь</c:v>
                  </c:pt>
                  <c:pt idx="471">
                    <c:v>Ноябрь</c:v>
                  </c:pt>
                  <c:pt idx="472">
                    <c:v>Ноябрь</c:v>
                  </c:pt>
                  <c:pt idx="473">
                    <c:v>Ноябрь</c:v>
                  </c:pt>
                  <c:pt idx="474">
                    <c:v>Ноябрь</c:v>
                  </c:pt>
                  <c:pt idx="475">
                    <c:v>Ноябрь</c:v>
                  </c:pt>
                  <c:pt idx="476">
                    <c:v>Ноябрь</c:v>
                  </c:pt>
                  <c:pt idx="477">
                    <c:v>Ноябрь</c:v>
                  </c:pt>
                  <c:pt idx="478">
                    <c:v>Ноябрь</c:v>
                  </c:pt>
                  <c:pt idx="479">
                    <c:v>Ноябрь</c:v>
                  </c:pt>
                  <c:pt idx="480">
                    <c:v>Ноябрь</c:v>
                  </c:pt>
                  <c:pt idx="481">
                    <c:v>Ноябрь</c:v>
                  </c:pt>
                  <c:pt idx="482">
                    <c:v>Ноябрь</c:v>
                  </c:pt>
                  <c:pt idx="483">
                    <c:v>Ноябрь</c:v>
                  </c:pt>
                  <c:pt idx="484">
                    <c:v>Ноябрь</c:v>
                  </c:pt>
                  <c:pt idx="485">
                    <c:v>Ноябрь</c:v>
                  </c:pt>
                  <c:pt idx="486">
                    <c:v>Ноябрь</c:v>
                  </c:pt>
                  <c:pt idx="487">
                    <c:v>Ноябрь</c:v>
                  </c:pt>
                  <c:pt idx="488">
                    <c:v>Декабрь</c:v>
                  </c:pt>
                  <c:pt idx="489">
                    <c:v>Декабрь</c:v>
                  </c:pt>
                  <c:pt idx="490">
                    <c:v>Декабрь</c:v>
                  </c:pt>
                  <c:pt idx="491">
                    <c:v>Декабрь</c:v>
                  </c:pt>
                  <c:pt idx="492">
                    <c:v>Декабрь</c:v>
                  </c:pt>
                  <c:pt idx="493">
                    <c:v>Декабрь</c:v>
                  </c:pt>
                  <c:pt idx="494">
                    <c:v>Декабрь</c:v>
                  </c:pt>
                  <c:pt idx="495">
                    <c:v>Декабрь</c:v>
                  </c:pt>
                  <c:pt idx="496">
                    <c:v>Декабрь</c:v>
                  </c:pt>
                  <c:pt idx="497">
                    <c:v>Декабрь</c:v>
                  </c:pt>
                  <c:pt idx="498">
                    <c:v>Декабрь</c:v>
                  </c:pt>
                  <c:pt idx="499">
                    <c:v>Декабрь</c:v>
                  </c:pt>
                  <c:pt idx="500">
                    <c:v>Декабрь</c:v>
                  </c:pt>
                  <c:pt idx="501">
                    <c:v>Декабрь</c:v>
                  </c:pt>
                  <c:pt idx="502">
                    <c:v>Декабрь</c:v>
                  </c:pt>
                  <c:pt idx="503">
                    <c:v>Декабрь</c:v>
                  </c:pt>
                  <c:pt idx="504">
                    <c:v>Декабрь</c:v>
                  </c:pt>
                  <c:pt idx="505">
                    <c:v>Декабрь</c:v>
                  </c:pt>
                  <c:pt idx="506">
                    <c:v>Декабрь</c:v>
                  </c:pt>
                  <c:pt idx="507">
                    <c:v>Декабрь</c:v>
                  </c:pt>
                  <c:pt idx="508">
                    <c:v>Декабрь</c:v>
                  </c:pt>
                  <c:pt idx="509">
                    <c:v>Декабрь</c:v>
                  </c:pt>
                  <c:pt idx="510">
                    <c:v>Январь</c:v>
                  </c:pt>
                  <c:pt idx="511">
                    <c:v>Январь</c:v>
                  </c:pt>
                  <c:pt idx="512">
                    <c:v>Январь</c:v>
                  </c:pt>
                  <c:pt idx="513">
                    <c:v>Январь</c:v>
                  </c:pt>
                  <c:pt idx="514">
                    <c:v>Январь</c:v>
                  </c:pt>
                  <c:pt idx="515">
                    <c:v>Январь</c:v>
                  </c:pt>
                  <c:pt idx="516">
                    <c:v>Январь</c:v>
                  </c:pt>
                  <c:pt idx="517">
                    <c:v>Январь</c:v>
                  </c:pt>
                  <c:pt idx="518">
                    <c:v>Январь</c:v>
                  </c:pt>
                  <c:pt idx="519">
                    <c:v>Январь</c:v>
                  </c:pt>
                  <c:pt idx="520">
                    <c:v>Январь</c:v>
                  </c:pt>
                  <c:pt idx="521">
                    <c:v>Январь</c:v>
                  </c:pt>
                  <c:pt idx="522">
                    <c:v>Январь</c:v>
                  </c:pt>
                  <c:pt idx="523">
                    <c:v>Январь</c:v>
                  </c:pt>
                  <c:pt idx="524">
                    <c:v>Январь</c:v>
                  </c:pt>
                  <c:pt idx="525">
                    <c:v>Январь</c:v>
                  </c:pt>
                  <c:pt idx="526">
                    <c:v>Январь</c:v>
                  </c:pt>
                  <c:pt idx="527">
                    <c:v>Январь</c:v>
                  </c:pt>
                  <c:pt idx="528">
                    <c:v>Январь</c:v>
                  </c:pt>
                  <c:pt idx="529">
                    <c:v>Февраль</c:v>
                  </c:pt>
                  <c:pt idx="530">
                    <c:v>Февраль</c:v>
                  </c:pt>
                  <c:pt idx="531">
                    <c:v>Февраль</c:v>
                  </c:pt>
                  <c:pt idx="532">
                    <c:v>Февраль</c:v>
                  </c:pt>
                  <c:pt idx="533">
                    <c:v>Февраль</c:v>
                  </c:pt>
                  <c:pt idx="534">
                    <c:v>Февраль</c:v>
                  </c:pt>
                  <c:pt idx="535">
                    <c:v>Февраль</c:v>
                  </c:pt>
                  <c:pt idx="536">
                    <c:v>Февраль</c:v>
                  </c:pt>
                  <c:pt idx="537">
                    <c:v>Февраль</c:v>
                  </c:pt>
                  <c:pt idx="538">
                    <c:v>Февраль</c:v>
                  </c:pt>
                  <c:pt idx="539">
                    <c:v>Февраль</c:v>
                  </c:pt>
                  <c:pt idx="540">
                    <c:v>Февраль</c:v>
                  </c:pt>
                  <c:pt idx="541">
                    <c:v>Февраль</c:v>
                  </c:pt>
                  <c:pt idx="542">
                    <c:v>Февраль</c:v>
                  </c:pt>
                  <c:pt idx="543">
                    <c:v>Февраль</c:v>
                  </c:pt>
                  <c:pt idx="544">
                    <c:v>Февраль</c:v>
                  </c:pt>
                  <c:pt idx="545">
                    <c:v>Февраль</c:v>
                  </c:pt>
                  <c:pt idx="546">
                    <c:v>Февраль</c:v>
                  </c:pt>
                  <c:pt idx="547">
                    <c:v>Февраль</c:v>
                  </c:pt>
                  <c:pt idx="548">
                    <c:v>Март</c:v>
                  </c:pt>
                  <c:pt idx="549">
                    <c:v>Март</c:v>
                  </c:pt>
                  <c:pt idx="550">
                    <c:v>Март</c:v>
                  </c:pt>
                  <c:pt idx="551">
                    <c:v>Март</c:v>
                  </c:pt>
                  <c:pt idx="552">
                    <c:v>Март</c:v>
                  </c:pt>
                  <c:pt idx="553">
                    <c:v>Март</c:v>
                  </c:pt>
                  <c:pt idx="554">
                    <c:v>Март</c:v>
                  </c:pt>
                  <c:pt idx="555">
                    <c:v>Март</c:v>
                  </c:pt>
                  <c:pt idx="556">
                    <c:v>Март</c:v>
                  </c:pt>
                  <c:pt idx="557">
                    <c:v>Март</c:v>
                  </c:pt>
                  <c:pt idx="558">
                    <c:v>Март</c:v>
                  </c:pt>
                  <c:pt idx="559">
                    <c:v>Март</c:v>
                  </c:pt>
                  <c:pt idx="560">
                    <c:v>Март</c:v>
                  </c:pt>
                  <c:pt idx="561">
                    <c:v>Март</c:v>
                  </c:pt>
                  <c:pt idx="562">
                    <c:v>Март</c:v>
                  </c:pt>
                  <c:pt idx="563">
                    <c:v>Март</c:v>
                  </c:pt>
                  <c:pt idx="564">
                    <c:v>Март</c:v>
                  </c:pt>
                  <c:pt idx="565">
                    <c:v>Март</c:v>
                  </c:pt>
                  <c:pt idx="566">
                    <c:v>Март</c:v>
                  </c:pt>
                  <c:pt idx="567">
                    <c:v>Март</c:v>
                  </c:pt>
                  <c:pt idx="568">
                    <c:v>Март</c:v>
                  </c:pt>
                  <c:pt idx="569">
                    <c:v>Март</c:v>
                  </c:pt>
                  <c:pt idx="570">
                    <c:v>Апрель</c:v>
                  </c:pt>
                  <c:pt idx="571">
                    <c:v>Апрель</c:v>
                  </c:pt>
                  <c:pt idx="572">
                    <c:v>Апрель</c:v>
                  </c:pt>
                  <c:pt idx="573">
                    <c:v>Апрель</c:v>
                  </c:pt>
                  <c:pt idx="574">
                    <c:v>Апрель</c:v>
                  </c:pt>
                  <c:pt idx="575">
                    <c:v>Апрель</c:v>
                  </c:pt>
                  <c:pt idx="576">
                    <c:v>Апрель</c:v>
                  </c:pt>
                  <c:pt idx="577">
                    <c:v>Апрель</c:v>
                  </c:pt>
                  <c:pt idx="578">
                    <c:v>Апрель</c:v>
                  </c:pt>
                  <c:pt idx="579">
                    <c:v>Апрель</c:v>
                  </c:pt>
                  <c:pt idx="580">
                    <c:v>Апрель</c:v>
                  </c:pt>
                  <c:pt idx="581">
                    <c:v>Апрель</c:v>
                  </c:pt>
                  <c:pt idx="582">
                    <c:v>Апрель</c:v>
                  </c:pt>
                  <c:pt idx="583">
                    <c:v>Апрель</c:v>
                  </c:pt>
                  <c:pt idx="584">
                    <c:v>Апрель</c:v>
                  </c:pt>
                  <c:pt idx="585">
                    <c:v>Апрель</c:v>
                  </c:pt>
                  <c:pt idx="586">
                    <c:v>Апрель</c:v>
                  </c:pt>
                  <c:pt idx="587">
                    <c:v>Апрель</c:v>
                  </c:pt>
                  <c:pt idx="588">
                    <c:v>Апрель</c:v>
                  </c:pt>
                  <c:pt idx="589">
                    <c:v>Апрель</c:v>
                  </c:pt>
                  <c:pt idx="590">
                    <c:v>Апрель</c:v>
                  </c:pt>
                  <c:pt idx="591">
                    <c:v>Апрель</c:v>
                  </c:pt>
                  <c:pt idx="592">
                    <c:v>Апрель</c:v>
                  </c:pt>
                  <c:pt idx="593">
                    <c:v>Апрель</c:v>
                  </c:pt>
                  <c:pt idx="594">
                    <c:v>Май</c:v>
                  </c:pt>
                  <c:pt idx="595">
                    <c:v>Май</c:v>
                  </c:pt>
                  <c:pt idx="596">
                    <c:v>Май</c:v>
                  </c:pt>
                  <c:pt idx="597">
                    <c:v>Май</c:v>
                  </c:pt>
                  <c:pt idx="598">
                    <c:v>Май</c:v>
                  </c:pt>
                  <c:pt idx="599">
                    <c:v>Май</c:v>
                  </c:pt>
                  <c:pt idx="600">
                    <c:v>Май</c:v>
                  </c:pt>
                  <c:pt idx="601">
                    <c:v>Май</c:v>
                  </c:pt>
                  <c:pt idx="602">
                    <c:v>Май</c:v>
                  </c:pt>
                  <c:pt idx="603">
                    <c:v>Май</c:v>
                  </c:pt>
                  <c:pt idx="604">
                    <c:v>Май</c:v>
                  </c:pt>
                  <c:pt idx="605">
                    <c:v>Май</c:v>
                  </c:pt>
                  <c:pt idx="606">
                    <c:v>Май</c:v>
                  </c:pt>
                  <c:pt idx="607">
                    <c:v>Май</c:v>
                  </c:pt>
                  <c:pt idx="608">
                    <c:v>Май</c:v>
                  </c:pt>
                  <c:pt idx="609">
                    <c:v>Май</c:v>
                  </c:pt>
                  <c:pt idx="610">
                    <c:v>Май</c:v>
                  </c:pt>
                  <c:pt idx="611">
                    <c:v>Май</c:v>
                  </c:pt>
                  <c:pt idx="612">
                    <c:v>Май</c:v>
                  </c:pt>
                  <c:pt idx="613">
                    <c:v>Май</c:v>
                  </c:pt>
                  <c:pt idx="614">
                    <c:v>Май</c:v>
                  </c:pt>
                  <c:pt idx="615">
                    <c:v>Июнь</c:v>
                  </c:pt>
                  <c:pt idx="616">
                    <c:v>Июнь</c:v>
                  </c:pt>
                  <c:pt idx="617">
                    <c:v>Июнь</c:v>
                  </c:pt>
                  <c:pt idx="618">
                    <c:v>Июнь</c:v>
                  </c:pt>
                  <c:pt idx="619">
                    <c:v>Июнь</c:v>
                  </c:pt>
                  <c:pt idx="620">
                    <c:v>Июнь</c:v>
                  </c:pt>
                  <c:pt idx="621">
                    <c:v>Июнь</c:v>
                  </c:pt>
                  <c:pt idx="622">
                    <c:v>Июнь</c:v>
                  </c:pt>
                  <c:pt idx="623">
                    <c:v>Июнь</c:v>
                  </c:pt>
                  <c:pt idx="624">
                    <c:v>Июнь</c:v>
                  </c:pt>
                  <c:pt idx="625">
                    <c:v>Июнь</c:v>
                  </c:pt>
                  <c:pt idx="626">
                    <c:v>Июнь</c:v>
                  </c:pt>
                  <c:pt idx="627">
                    <c:v>Июнь</c:v>
                  </c:pt>
                  <c:pt idx="628">
                    <c:v>Июнь</c:v>
                  </c:pt>
                  <c:pt idx="629">
                    <c:v>Июнь</c:v>
                  </c:pt>
                  <c:pt idx="630">
                    <c:v>Июнь</c:v>
                  </c:pt>
                  <c:pt idx="631">
                    <c:v>Июнь</c:v>
                  </c:pt>
                  <c:pt idx="632">
                    <c:v>Июнь</c:v>
                  </c:pt>
                  <c:pt idx="633">
                    <c:v>Июнь</c:v>
                  </c:pt>
                  <c:pt idx="634">
                    <c:v>Июнь</c:v>
                  </c:pt>
                  <c:pt idx="635">
                    <c:v>Июнь</c:v>
                  </c:pt>
                  <c:pt idx="636">
                    <c:v>Июнь</c:v>
                  </c:pt>
                  <c:pt idx="637">
                    <c:v>Июль</c:v>
                  </c:pt>
                  <c:pt idx="638">
                    <c:v>Июль</c:v>
                  </c:pt>
                  <c:pt idx="639">
                    <c:v>Июль</c:v>
                  </c:pt>
                  <c:pt idx="640">
                    <c:v>Июль</c:v>
                  </c:pt>
                  <c:pt idx="641">
                    <c:v>Июль</c:v>
                  </c:pt>
                  <c:pt idx="642">
                    <c:v>Июль</c:v>
                  </c:pt>
                  <c:pt idx="643">
                    <c:v>Июль</c:v>
                  </c:pt>
                  <c:pt idx="644">
                    <c:v>Июль</c:v>
                  </c:pt>
                  <c:pt idx="645">
                    <c:v>Июль</c:v>
                  </c:pt>
                  <c:pt idx="646">
                    <c:v>Июль</c:v>
                  </c:pt>
                  <c:pt idx="647">
                    <c:v>Июль</c:v>
                  </c:pt>
                  <c:pt idx="648">
                    <c:v>Июль</c:v>
                  </c:pt>
                  <c:pt idx="649">
                    <c:v>Июль</c:v>
                  </c:pt>
                  <c:pt idx="650">
                    <c:v>Июль</c:v>
                  </c:pt>
                  <c:pt idx="651">
                    <c:v>Июль</c:v>
                  </c:pt>
                  <c:pt idx="652">
                    <c:v>Июль</c:v>
                  </c:pt>
                  <c:pt idx="653">
                    <c:v>Июль</c:v>
                  </c:pt>
                  <c:pt idx="654">
                    <c:v>Июль</c:v>
                  </c:pt>
                  <c:pt idx="655">
                    <c:v>Июль</c:v>
                  </c:pt>
                  <c:pt idx="656">
                    <c:v>Июль</c:v>
                  </c:pt>
                  <c:pt idx="657">
                    <c:v>Июль</c:v>
                  </c:pt>
                  <c:pt idx="658">
                    <c:v>Июль</c:v>
                  </c:pt>
                  <c:pt idx="659">
                    <c:v>Июль</c:v>
                  </c:pt>
                  <c:pt idx="660">
                    <c:v>Август</c:v>
                  </c:pt>
                  <c:pt idx="661">
                    <c:v>Август</c:v>
                  </c:pt>
                  <c:pt idx="662">
                    <c:v>Август</c:v>
                  </c:pt>
                  <c:pt idx="663">
                    <c:v>Август</c:v>
                  </c:pt>
                  <c:pt idx="664">
                    <c:v>Август</c:v>
                  </c:pt>
                  <c:pt idx="665">
                    <c:v>Август</c:v>
                  </c:pt>
                  <c:pt idx="666">
                    <c:v>Август</c:v>
                  </c:pt>
                  <c:pt idx="667">
                    <c:v>Август</c:v>
                  </c:pt>
                  <c:pt idx="668">
                    <c:v>Август</c:v>
                  </c:pt>
                  <c:pt idx="669">
                    <c:v>Август</c:v>
                  </c:pt>
                  <c:pt idx="670">
                    <c:v>Август</c:v>
                  </c:pt>
                  <c:pt idx="671">
                    <c:v>Август</c:v>
                  </c:pt>
                  <c:pt idx="672">
                    <c:v>Август</c:v>
                  </c:pt>
                  <c:pt idx="673">
                    <c:v>Август</c:v>
                  </c:pt>
                  <c:pt idx="674">
                    <c:v>Август</c:v>
                  </c:pt>
                  <c:pt idx="675">
                    <c:v>Август</c:v>
                  </c:pt>
                  <c:pt idx="676">
                    <c:v>Август</c:v>
                  </c:pt>
                  <c:pt idx="677">
                    <c:v>Август</c:v>
                  </c:pt>
                  <c:pt idx="678">
                    <c:v>Август</c:v>
                  </c:pt>
                  <c:pt idx="679">
                    <c:v>Август</c:v>
                  </c:pt>
                  <c:pt idx="680">
                    <c:v>Август</c:v>
                  </c:pt>
                  <c:pt idx="681">
                    <c:v>Сентябрь</c:v>
                  </c:pt>
                  <c:pt idx="682">
                    <c:v>Сентябрь</c:v>
                  </c:pt>
                  <c:pt idx="683">
                    <c:v>Сентябрь</c:v>
                  </c:pt>
                  <c:pt idx="684">
                    <c:v>Сентябрь</c:v>
                  </c:pt>
                  <c:pt idx="685">
                    <c:v>Сентябрь</c:v>
                  </c:pt>
                  <c:pt idx="686">
                    <c:v>Сентябрь</c:v>
                  </c:pt>
                  <c:pt idx="687">
                    <c:v>Сентябрь</c:v>
                  </c:pt>
                  <c:pt idx="688">
                    <c:v>Сентябрь</c:v>
                  </c:pt>
                  <c:pt idx="689">
                    <c:v>Сентябрь</c:v>
                  </c:pt>
                  <c:pt idx="690">
                    <c:v>Сентябрь</c:v>
                  </c:pt>
                  <c:pt idx="691">
                    <c:v>Сентябрь</c:v>
                  </c:pt>
                  <c:pt idx="692">
                    <c:v>Сентябрь</c:v>
                  </c:pt>
                  <c:pt idx="693">
                    <c:v>Сентябрь</c:v>
                  </c:pt>
                  <c:pt idx="694">
                    <c:v>Сентябрь</c:v>
                  </c:pt>
                  <c:pt idx="695">
                    <c:v>Сентябрь</c:v>
                  </c:pt>
                  <c:pt idx="696">
                    <c:v>Сентябрь</c:v>
                  </c:pt>
                  <c:pt idx="697">
                    <c:v>Сентябрь</c:v>
                  </c:pt>
                  <c:pt idx="698">
                    <c:v>Сентябрь</c:v>
                  </c:pt>
                  <c:pt idx="699">
                    <c:v>Сентябрь</c:v>
                  </c:pt>
                  <c:pt idx="700">
                    <c:v>Сентябрь</c:v>
                  </c:pt>
                  <c:pt idx="701">
                    <c:v>Сентябрь</c:v>
                  </c:pt>
                  <c:pt idx="702">
                    <c:v>Сентябрь</c:v>
                  </c:pt>
                  <c:pt idx="703">
                    <c:v>Октябрь</c:v>
                  </c:pt>
                  <c:pt idx="704">
                    <c:v>Октябрь</c:v>
                  </c:pt>
                  <c:pt idx="705">
                    <c:v>Октябрь</c:v>
                  </c:pt>
                  <c:pt idx="706">
                    <c:v>Октябрь</c:v>
                  </c:pt>
                  <c:pt idx="707">
                    <c:v>Октябрь</c:v>
                  </c:pt>
                  <c:pt idx="708">
                    <c:v>Октябрь</c:v>
                  </c:pt>
                  <c:pt idx="709">
                    <c:v>Октябрь</c:v>
                  </c:pt>
                  <c:pt idx="710">
                    <c:v>Октябрь</c:v>
                  </c:pt>
                  <c:pt idx="711">
                    <c:v>Октябрь</c:v>
                  </c:pt>
                  <c:pt idx="712">
                    <c:v>Октябрь</c:v>
                  </c:pt>
                  <c:pt idx="713">
                    <c:v>Октябрь</c:v>
                  </c:pt>
                  <c:pt idx="714">
                    <c:v>Октябрь</c:v>
                  </c:pt>
                  <c:pt idx="715">
                    <c:v>Октябрь</c:v>
                  </c:pt>
                  <c:pt idx="716">
                    <c:v>Октябрь</c:v>
                  </c:pt>
                  <c:pt idx="717">
                    <c:v>Октябрь</c:v>
                  </c:pt>
                  <c:pt idx="718">
                    <c:v>Октябрь</c:v>
                  </c:pt>
                  <c:pt idx="719">
                    <c:v>Октябрь</c:v>
                  </c:pt>
                  <c:pt idx="720">
                    <c:v>Октябрь</c:v>
                  </c:pt>
                  <c:pt idx="721">
                    <c:v>Октябрь</c:v>
                  </c:pt>
                  <c:pt idx="722">
                    <c:v>Октябрь</c:v>
                  </c:pt>
                  <c:pt idx="723">
                    <c:v>Октябрь</c:v>
                  </c:pt>
                  <c:pt idx="724">
                    <c:v>Октябрь</c:v>
                  </c:pt>
                  <c:pt idx="725">
                    <c:v>Ноябрь</c:v>
                  </c:pt>
                  <c:pt idx="726">
                    <c:v>Ноябрь</c:v>
                  </c:pt>
                  <c:pt idx="727">
                    <c:v>Ноябрь</c:v>
                  </c:pt>
                  <c:pt idx="728">
                    <c:v>Ноябрь</c:v>
                  </c:pt>
                  <c:pt idx="729">
                    <c:v>Ноябрь</c:v>
                  </c:pt>
                  <c:pt idx="730">
                    <c:v>Ноябрь</c:v>
                  </c:pt>
                  <c:pt idx="731">
                    <c:v>Ноябрь</c:v>
                  </c:pt>
                  <c:pt idx="732">
                    <c:v>Ноябрь</c:v>
                  </c:pt>
                  <c:pt idx="733">
                    <c:v>Ноябрь</c:v>
                  </c:pt>
                  <c:pt idx="734">
                    <c:v>Ноябрь</c:v>
                  </c:pt>
                  <c:pt idx="735">
                    <c:v>Ноябрь</c:v>
                  </c:pt>
                  <c:pt idx="736">
                    <c:v>Ноябрь</c:v>
                  </c:pt>
                  <c:pt idx="737">
                    <c:v>Ноябрь</c:v>
                  </c:pt>
                  <c:pt idx="738">
                    <c:v>Ноябрь</c:v>
                  </c:pt>
                  <c:pt idx="739">
                    <c:v>Ноябрь</c:v>
                  </c:pt>
                  <c:pt idx="740">
                    <c:v>Ноябрь</c:v>
                  </c:pt>
                  <c:pt idx="741">
                    <c:v>Ноябрь</c:v>
                  </c:pt>
                  <c:pt idx="742">
                    <c:v>Ноябрь</c:v>
                  </c:pt>
                  <c:pt idx="743">
                    <c:v>Ноябрь</c:v>
                  </c:pt>
                  <c:pt idx="744">
                    <c:v>Ноябрь</c:v>
                  </c:pt>
                  <c:pt idx="745">
                    <c:v>Ноябрь</c:v>
                  </c:pt>
                  <c:pt idx="746">
                    <c:v>Декабрь</c:v>
                  </c:pt>
                  <c:pt idx="747">
                    <c:v>Декабрь</c:v>
                  </c:pt>
                  <c:pt idx="748">
                    <c:v>Декабрь</c:v>
                  </c:pt>
                  <c:pt idx="749">
                    <c:v>Декабрь</c:v>
                  </c:pt>
                  <c:pt idx="750">
                    <c:v>Декабрь</c:v>
                  </c:pt>
                  <c:pt idx="751">
                    <c:v>Декабрь</c:v>
                  </c:pt>
                  <c:pt idx="752">
                    <c:v>Декабрь</c:v>
                  </c:pt>
                  <c:pt idx="753">
                    <c:v>Декабрь</c:v>
                  </c:pt>
                  <c:pt idx="754">
                    <c:v>Декабрь</c:v>
                  </c:pt>
                  <c:pt idx="755">
                    <c:v>Декабрь</c:v>
                  </c:pt>
                  <c:pt idx="756">
                    <c:v>Декабрь</c:v>
                  </c:pt>
                  <c:pt idx="757">
                    <c:v>Декабрь</c:v>
                  </c:pt>
                  <c:pt idx="758">
                    <c:v>Декабрь</c:v>
                  </c:pt>
                  <c:pt idx="759">
                    <c:v>Декабрь</c:v>
                  </c:pt>
                  <c:pt idx="760">
                    <c:v>Декабрь</c:v>
                  </c:pt>
                  <c:pt idx="761">
                    <c:v>Декабрь</c:v>
                  </c:pt>
                  <c:pt idx="762">
                    <c:v>Декабрь</c:v>
                  </c:pt>
                </c:lvl>
                <c:lvl>
                  <c:pt idx="0">
                    <c:v>2024</c:v>
                  </c:pt>
                  <c:pt idx="256">
                    <c:v>2025</c:v>
                  </c:pt>
                  <c:pt idx="510">
                    <c:v>2026</c:v>
                  </c:pt>
                </c:lvl>
              </c:multiLvlStrCache>
            </c:multiLvlStrRef>
          </c:cat>
          <c:val>
            <c:numRef>
              <c:f>'рис. 18'!$H$7:$H$769</c:f>
              <c:numCache>
                <c:formatCode>#,##0</c:formatCode>
                <c:ptCount val="763"/>
                <c:pt idx="0">
                  <c:v>295.99999999999989</c:v>
                </c:pt>
                <c:pt idx="1">
                  <c:v>295.99999999999989</c:v>
                </c:pt>
                <c:pt idx="2">
                  <c:v>299</c:v>
                </c:pt>
                <c:pt idx="3">
                  <c:v>301.00000000000017</c:v>
                </c:pt>
                <c:pt idx="4">
                  <c:v>324.99999999999983</c:v>
                </c:pt>
                <c:pt idx="5">
                  <c:v>287.99999999999989</c:v>
                </c:pt>
                <c:pt idx="6">
                  <c:v>300</c:v>
                </c:pt>
                <c:pt idx="7">
                  <c:v>314.00000000000023</c:v>
                </c:pt>
                <c:pt idx="8">
                  <c:v>297.99999999999989</c:v>
                </c:pt>
                <c:pt idx="9">
                  <c:v>319.00000000000011</c:v>
                </c:pt>
                <c:pt idx="10">
                  <c:v>339.00000000000006</c:v>
                </c:pt>
                <c:pt idx="11">
                  <c:v>386.99999999999994</c:v>
                </c:pt>
                <c:pt idx="12">
                  <c:v>362.99999999999989</c:v>
                </c:pt>
                <c:pt idx="13">
                  <c:v>369.99999999999994</c:v>
                </c:pt>
                <c:pt idx="14">
                  <c:v>355.00000000000023</c:v>
                </c:pt>
                <c:pt idx="15">
                  <c:v>348.00000000000006</c:v>
                </c:pt>
                <c:pt idx="16">
                  <c:v>364.00000000000006</c:v>
                </c:pt>
                <c:pt idx="17">
                  <c:v>362.00000000000011</c:v>
                </c:pt>
                <c:pt idx="18">
                  <c:v>371.00000000000011</c:v>
                </c:pt>
                <c:pt idx="19">
                  <c:v>378.00000000000011</c:v>
                </c:pt>
                <c:pt idx="20">
                  <c:v>388.00000000000006</c:v>
                </c:pt>
                <c:pt idx="21">
                  <c:v>380.99999999999989</c:v>
                </c:pt>
                <c:pt idx="22">
                  <c:v>380.00000000000006</c:v>
                </c:pt>
                <c:pt idx="23">
                  <c:v>396.99999999999989</c:v>
                </c:pt>
                <c:pt idx="24">
                  <c:v>400</c:v>
                </c:pt>
                <c:pt idx="25">
                  <c:v>386.99999999999994</c:v>
                </c:pt>
                <c:pt idx="26">
                  <c:v>377.99999999999994</c:v>
                </c:pt>
                <c:pt idx="27">
                  <c:v>368</c:v>
                </c:pt>
                <c:pt idx="28">
                  <c:v>381.00000000000006</c:v>
                </c:pt>
                <c:pt idx="29">
                  <c:v>394.00000000000011</c:v>
                </c:pt>
                <c:pt idx="30">
                  <c:v>372.00000000000023</c:v>
                </c:pt>
                <c:pt idx="31">
                  <c:v>352.99999999999994</c:v>
                </c:pt>
                <c:pt idx="32">
                  <c:v>345.99999999999989</c:v>
                </c:pt>
                <c:pt idx="33">
                  <c:v>330.99999999999989</c:v>
                </c:pt>
                <c:pt idx="34">
                  <c:v>318</c:v>
                </c:pt>
                <c:pt idx="35">
                  <c:v>336.00000000000011</c:v>
                </c:pt>
                <c:pt idx="36">
                  <c:v>346.00000000000011</c:v>
                </c:pt>
                <c:pt idx="37">
                  <c:v>365.00000000000006</c:v>
                </c:pt>
                <c:pt idx="38">
                  <c:v>340.00000000000006</c:v>
                </c:pt>
                <c:pt idx="39">
                  <c:v>343.99999999999994</c:v>
                </c:pt>
                <c:pt idx="40">
                  <c:v>349</c:v>
                </c:pt>
                <c:pt idx="41">
                  <c:v>344.00000000000011</c:v>
                </c:pt>
                <c:pt idx="42">
                  <c:v>336.00000000000011</c:v>
                </c:pt>
                <c:pt idx="43">
                  <c:v>335.99999999999977</c:v>
                </c:pt>
                <c:pt idx="44">
                  <c:v>341.99999999999983</c:v>
                </c:pt>
                <c:pt idx="45">
                  <c:v>320.99999999999989</c:v>
                </c:pt>
                <c:pt idx="46">
                  <c:v>337.99999999999989</c:v>
                </c:pt>
                <c:pt idx="47">
                  <c:v>338.99999999999989</c:v>
                </c:pt>
                <c:pt idx="48">
                  <c:v>336.99999999999994</c:v>
                </c:pt>
                <c:pt idx="49">
                  <c:v>338.00000000000006</c:v>
                </c:pt>
                <c:pt idx="50">
                  <c:v>322.99999999999989</c:v>
                </c:pt>
                <c:pt idx="51">
                  <c:v>349.99999999999983</c:v>
                </c:pt>
                <c:pt idx="52">
                  <c:v>364.00000000000006</c:v>
                </c:pt>
                <c:pt idx="53">
                  <c:v>363.00000000000006</c:v>
                </c:pt>
                <c:pt idx="54">
                  <c:v>355.99999999999989</c:v>
                </c:pt>
                <c:pt idx="55">
                  <c:v>357</c:v>
                </c:pt>
                <c:pt idx="56">
                  <c:v>384.00000000000017</c:v>
                </c:pt>
                <c:pt idx="57">
                  <c:v>399</c:v>
                </c:pt>
                <c:pt idx="58">
                  <c:v>390.00000000000006</c:v>
                </c:pt>
                <c:pt idx="59">
                  <c:v>384.99999999999994</c:v>
                </c:pt>
                <c:pt idx="60">
                  <c:v>377.99999999999994</c:v>
                </c:pt>
                <c:pt idx="61">
                  <c:v>384</c:v>
                </c:pt>
                <c:pt idx="62">
                  <c:v>376.99999999999994</c:v>
                </c:pt>
                <c:pt idx="63">
                  <c:v>372.00000000000006</c:v>
                </c:pt>
                <c:pt idx="64">
                  <c:v>392</c:v>
                </c:pt>
                <c:pt idx="65">
                  <c:v>382.00000000000023</c:v>
                </c:pt>
                <c:pt idx="66">
                  <c:v>383.99999999999983</c:v>
                </c:pt>
                <c:pt idx="67">
                  <c:v>369.00000000000011</c:v>
                </c:pt>
                <c:pt idx="68">
                  <c:v>402.00000000000011</c:v>
                </c:pt>
                <c:pt idx="69">
                  <c:v>384.00000000000017</c:v>
                </c:pt>
                <c:pt idx="70">
                  <c:v>385.99999999999977</c:v>
                </c:pt>
                <c:pt idx="71">
                  <c:v>395.00000000000011</c:v>
                </c:pt>
                <c:pt idx="72">
                  <c:v>412.00000000000011</c:v>
                </c:pt>
                <c:pt idx="73">
                  <c:v>421.00000000000011</c:v>
                </c:pt>
                <c:pt idx="74">
                  <c:v>420.99999999999989</c:v>
                </c:pt>
                <c:pt idx="75">
                  <c:v>398.00000000000006</c:v>
                </c:pt>
                <c:pt idx="76">
                  <c:v>396.00000000000011</c:v>
                </c:pt>
                <c:pt idx="77">
                  <c:v>430.00000000000006</c:v>
                </c:pt>
                <c:pt idx="78">
                  <c:v>428.00000000000011</c:v>
                </c:pt>
                <c:pt idx="79">
                  <c:v>420.99999999999989</c:v>
                </c:pt>
                <c:pt idx="80">
                  <c:v>408</c:v>
                </c:pt>
                <c:pt idx="81">
                  <c:v>408</c:v>
                </c:pt>
                <c:pt idx="82">
                  <c:v>430.99999999999989</c:v>
                </c:pt>
                <c:pt idx="83">
                  <c:v>424</c:v>
                </c:pt>
                <c:pt idx="84">
                  <c:v>390.00000000000023</c:v>
                </c:pt>
                <c:pt idx="85">
                  <c:v>374</c:v>
                </c:pt>
                <c:pt idx="86">
                  <c:v>384</c:v>
                </c:pt>
                <c:pt idx="87">
                  <c:v>385.99999999999994</c:v>
                </c:pt>
                <c:pt idx="88">
                  <c:v>383.00000000000017</c:v>
                </c:pt>
                <c:pt idx="89">
                  <c:v>386.99999999999977</c:v>
                </c:pt>
                <c:pt idx="90">
                  <c:v>384</c:v>
                </c:pt>
                <c:pt idx="91">
                  <c:v>410.99999999999994</c:v>
                </c:pt>
                <c:pt idx="92">
                  <c:v>422.00000000000006</c:v>
                </c:pt>
                <c:pt idx="93">
                  <c:v>443</c:v>
                </c:pt>
                <c:pt idx="94">
                  <c:v>460.99999999999994</c:v>
                </c:pt>
                <c:pt idx="95">
                  <c:v>468.99999999999994</c:v>
                </c:pt>
                <c:pt idx="96">
                  <c:v>452.99999999999994</c:v>
                </c:pt>
                <c:pt idx="97">
                  <c:v>448.99999999999983</c:v>
                </c:pt>
                <c:pt idx="98">
                  <c:v>457</c:v>
                </c:pt>
                <c:pt idx="99">
                  <c:v>474</c:v>
                </c:pt>
                <c:pt idx="100">
                  <c:v>514.99999999999989</c:v>
                </c:pt>
                <c:pt idx="101">
                  <c:v>540.99999999999989</c:v>
                </c:pt>
                <c:pt idx="102">
                  <c:v>536</c:v>
                </c:pt>
                <c:pt idx="103">
                  <c:v>533</c:v>
                </c:pt>
                <c:pt idx="104">
                  <c:v>593</c:v>
                </c:pt>
                <c:pt idx="105">
                  <c:v>593</c:v>
                </c:pt>
                <c:pt idx="106">
                  <c:v>580.99999999999989</c:v>
                </c:pt>
                <c:pt idx="107">
                  <c:v>539</c:v>
                </c:pt>
                <c:pt idx="108">
                  <c:v>500</c:v>
                </c:pt>
                <c:pt idx="109">
                  <c:v>519.99999999999989</c:v>
                </c:pt>
                <c:pt idx="110">
                  <c:v>510.00000000000011</c:v>
                </c:pt>
                <c:pt idx="111">
                  <c:v>547.00000000000011</c:v>
                </c:pt>
                <c:pt idx="112">
                  <c:v>561</c:v>
                </c:pt>
                <c:pt idx="113">
                  <c:v>518.00000000000011</c:v>
                </c:pt>
                <c:pt idx="114">
                  <c:v>536</c:v>
                </c:pt>
                <c:pt idx="115">
                  <c:v>546.99999999999989</c:v>
                </c:pt>
                <c:pt idx="116">
                  <c:v>569.00000000000011</c:v>
                </c:pt>
                <c:pt idx="117">
                  <c:v>594.99999999999989</c:v>
                </c:pt>
                <c:pt idx="118">
                  <c:v>598</c:v>
                </c:pt>
                <c:pt idx="119">
                  <c:v>618</c:v>
                </c:pt>
                <c:pt idx="120">
                  <c:v>623.99999999999989</c:v>
                </c:pt>
                <c:pt idx="121">
                  <c:v>643</c:v>
                </c:pt>
                <c:pt idx="122">
                  <c:v>616.99999999999977</c:v>
                </c:pt>
                <c:pt idx="123">
                  <c:v>587.99999999999989</c:v>
                </c:pt>
                <c:pt idx="124">
                  <c:v>598</c:v>
                </c:pt>
                <c:pt idx="125">
                  <c:v>581.00000000000023</c:v>
                </c:pt>
                <c:pt idx="126">
                  <c:v>600</c:v>
                </c:pt>
                <c:pt idx="127">
                  <c:v>620.99999999999977</c:v>
                </c:pt>
                <c:pt idx="128">
                  <c:v>589</c:v>
                </c:pt>
                <c:pt idx="129">
                  <c:v>598</c:v>
                </c:pt>
                <c:pt idx="130">
                  <c:v>621.99999999999989</c:v>
                </c:pt>
                <c:pt idx="131">
                  <c:v>660.00000000000011</c:v>
                </c:pt>
                <c:pt idx="132">
                  <c:v>671.00000000000011</c:v>
                </c:pt>
                <c:pt idx="133">
                  <c:v>630.00000000000011</c:v>
                </c:pt>
                <c:pt idx="134">
                  <c:v>681.00000000000023</c:v>
                </c:pt>
                <c:pt idx="135">
                  <c:v>715.00000000000023</c:v>
                </c:pt>
                <c:pt idx="136">
                  <c:v>750.99999999999977</c:v>
                </c:pt>
                <c:pt idx="137">
                  <c:v>748.99999999999989</c:v>
                </c:pt>
                <c:pt idx="138">
                  <c:v>762.99999999999989</c:v>
                </c:pt>
                <c:pt idx="139">
                  <c:v>764.99999999999989</c:v>
                </c:pt>
                <c:pt idx="140">
                  <c:v>719.99999999999989</c:v>
                </c:pt>
                <c:pt idx="141">
                  <c:v>725.99999999999977</c:v>
                </c:pt>
                <c:pt idx="142">
                  <c:v>720.00000000000023</c:v>
                </c:pt>
                <c:pt idx="143">
                  <c:v>685.00000000000011</c:v>
                </c:pt>
                <c:pt idx="144">
                  <c:v>728.99999999999989</c:v>
                </c:pt>
                <c:pt idx="145">
                  <c:v>699.00000000000023</c:v>
                </c:pt>
                <c:pt idx="146">
                  <c:v>664.99999999999989</c:v>
                </c:pt>
                <c:pt idx="147">
                  <c:v>664.99999999999989</c:v>
                </c:pt>
                <c:pt idx="148">
                  <c:v>637.99999999999989</c:v>
                </c:pt>
                <c:pt idx="149">
                  <c:v>666.99999999999977</c:v>
                </c:pt>
                <c:pt idx="150">
                  <c:v>652</c:v>
                </c:pt>
                <c:pt idx="151">
                  <c:v>649.00000000000023</c:v>
                </c:pt>
                <c:pt idx="152">
                  <c:v>621.00000000000011</c:v>
                </c:pt>
                <c:pt idx="153">
                  <c:v>562.00000000000011</c:v>
                </c:pt>
                <c:pt idx="154">
                  <c:v>561</c:v>
                </c:pt>
                <c:pt idx="155">
                  <c:v>550</c:v>
                </c:pt>
                <c:pt idx="156">
                  <c:v>567.00000000000023</c:v>
                </c:pt>
                <c:pt idx="157">
                  <c:v>547.00000000000023</c:v>
                </c:pt>
                <c:pt idx="158">
                  <c:v>552</c:v>
                </c:pt>
                <c:pt idx="159">
                  <c:v>600</c:v>
                </c:pt>
                <c:pt idx="160">
                  <c:v>603.99999999999989</c:v>
                </c:pt>
                <c:pt idx="161">
                  <c:v>611</c:v>
                </c:pt>
                <c:pt idx="162">
                  <c:v>605.00000000000011</c:v>
                </c:pt>
                <c:pt idx="163">
                  <c:v>586.00000000000034</c:v>
                </c:pt>
                <c:pt idx="164">
                  <c:v>593</c:v>
                </c:pt>
                <c:pt idx="165">
                  <c:v>611</c:v>
                </c:pt>
                <c:pt idx="166">
                  <c:v>690.00000000000023</c:v>
                </c:pt>
                <c:pt idx="167">
                  <c:v>744.99999999999989</c:v>
                </c:pt>
                <c:pt idx="168">
                  <c:v>821.99999999999989</c:v>
                </c:pt>
                <c:pt idx="169">
                  <c:v>819.00000000000011</c:v>
                </c:pt>
                <c:pt idx="170">
                  <c:v>859.99999999999977</c:v>
                </c:pt>
                <c:pt idx="171">
                  <c:v>889.99999999999989</c:v>
                </c:pt>
                <c:pt idx="172">
                  <c:v>819.00000000000011</c:v>
                </c:pt>
                <c:pt idx="173">
                  <c:v>819.00000000000011</c:v>
                </c:pt>
                <c:pt idx="174">
                  <c:v>844.00000000000011</c:v>
                </c:pt>
                <c:pt idx="175">
                  <c:v>834.99999999999977</c:v>
                </c:pt>
                <c:pt idx="176">
                  <c:v>853.99999999999989</c:v>
                </c:pt>
                <c:pt idx="177">
                  <c:v>869.99999999999989</c:v>
                </c:pt>
                <c:pt idx="178">
                  <c:v>916.99999999999977</c:v>
                </c:pt>
                <c:pt idx="179">
                  <c:v>981.00000000000023</c:v>
                </c:pt>
                <c:pt idx="180">
                  <c:v>950</c:v>
                </c:pt>
                <c:pt idx="181">
                  <c:v>925</c:v>
                </c:pt>
                <c:pt idx="182">
                  <c:v>930.00000000000011</c:v>
                </c:pt>
                <c:pt idx="183">
                  <c:v>939</c:v>
                </c:pt>
                <c:pt idx="184">
                  <c:v>917.00000000000023</c:v>
                </c:pt>
                <c:pt idx="185">
                  <c:v>920.99999999999977</c:v>
                </c:pt>
                <c:pt idx="186">
                  <c:v>887.99999999999989</c:v>
                </c:pt>
                <c:pt idx="187">
                  <c:v>875</c:v>
                </c:pt>
                <c:pt idx="188">
                  <c:v>853.99999999999989</c:v>
                </c:pt>
                <c:pt idx="189">
                  <c:v>842.00000000000023</c:v>
                </c:pt>
                <c:pt idx="190">
                  <c:v>842.00000000000023</c:v>
                </c:pt>
                <c:pt idx="191">
                  <c:v>843</c:v>
                </c:pt>
                <c:pt idx="192">
                  <c:v>857.99999999999977</c:v>
                </c:pt>
                <c:pt idx="193">
                  <c:v>869.99999999999989</c:v>
                </c:pt>
                <c:pt idx="194">
                  <c:v>891.99999999999977</c:v>
                </c:pt>
                <c:pt idx="195">
                  <c:v>932</c:v>
                </c:pt>
                <c:pt idx="196">
                  <c:v>947.00000000000023</c:v>
                </c:pt>
                <c:pt idx="197">
                  <c:v>987.00000000000011</c:v>
                </c:pt>
                <c:pt idx="198">
                  <c:v>1004.9999999999998</c:v>
                </c:pt>
                <c:pt idx="199">
                  <c:v>1007</c:v>
                </c:pt>
                <c:pt idx="200">
                  <c:v>1048.9999999999998</c:v>
                </c:pt>
                <c:pt idx="201">
                  <c:v>1060.0000000000002</c:v>
                </c:pt>
                <c:pt idx="202">
                  <c:v>1067.0000000000002</c:v>
                </c:pt>
                <c:pt idx="203">
                  <c:v>1057.9999999999998</c:v>
                </c:pt>
                <c:pt idx="204">
                  <c:v>1054</c:v>
                </c:pt>
                <c:pt idx="205">
                  <c:v>1055</c:v>
                </c:pt>
                <c:pt idx="206">
                  <c:v>1084.9999999999998</c:v>
                </c:pt>
                <c:pt idx="207">
                  <c:v>1077</c:v>
                </c:pt>
                <c:pt idx="208">
                  <c:v>1023.9999999999999</c:v>
                </c:pt>
                <c:pt idx="209">
                  <c:v>1123</c:v>
                </c:pt>
                <c:pt idx="210">
                  <c:v>1170</c:v>
                </c:pt>
                <c:pt idx="211">
                  <c:v>1218</c:v>
                </c:pt>
                <c:pt idx="212">
                  <c:v>1180.0000000000005</c:v>
                </c:pt>
                <c:pt idx="213">
                  <c:v>1193.0000000000002</c:v>
                </c:pt>
                <c:pt idx="214">
                  <c:v>1212.9999999999995</c:v>
                </c:pt>
                <c:pt idx="215">
                  <c:v>1309</c:v>
                </c:pt>
                <c:pt idx="216">
                  <c:v>1300.9999999999998</c:v>
                </c:pt>
                <c:pt idx="217">
                  <c:v>1351.9999999999995</c:v>
                </c:pt>
                <c:pt idx="218">
                  <c:v>1359.9999999999998</c:v>
                </c:pt>
                <c:pt idx="219">
                  <c:v>1324.0000000000002</c:v>
                </c:pt>
                <c:pt idx="220">
                  <c:v>1330.9999999999998</c:v>
                </c:pt>
                <c:pt idx="221">
                  <c:v>1315.0000000000002</c:v>
                </c:pt>
                <c:pt idx="222">
                  <c:v>1329</c:v>
                </c:pt>
                <c:pt idx="223">
                  <c:v>1336</c:v>
                </c:pt>
                <c:pt idx="224">
                  <c:v>1339</c:v>
                </c:pt>
                <c:pt idx="225">
                  <c:v>1218</c:v>
                </c:pt>
                <c:pt idx="226">
                  <c:v>1161.9999999999998</c:v>
                </c:pt>
                <c:pt idx="227">
                  <c:v>1123</c:v>
                </c:pt>
                <c:pt idx="228">
                  <c:v>1216.9999999999998</c:v>
                </c:pt>
                <c:pt idx="229">
                  <c:v>1280.9999999999998</c:v>
                </c:pt>
                <c:pt idx="230">
                  <c:v>1358.0000000000002</c:v>
                </c:pt>
                <c:pt idx="231">
                  <c:v>1489</c:v>
                </c:pt>
                <c:pt idx="232">
                  <c:v>1507.0000000000005</c:v>
                </c:pt>
                <c:pt idx="233">
                  <c:v>1546</c:v>
                </c:pt>
                <c:pt idx="234">
                  <c:v>1325.9999999999998</c:v>
                </c:pt>
                <c:pt idx="235">
                  <c:v>1311.0000000000002</c:v>
                </c:pt>
                <c:pt idx="236">
                  <c:v>1286.9999999999998</c:v>
                </c:pt>
                <c:pt idx="237">
                  <c:v>1257.9999999999998</c:v>
                </c:pt>
                <c:pt idx="238">
                  <c:v>1277.9999999999998</c:v>
                </c:pt>
                <c:pt idx="239">
                  <c:v>1316</c:v>
                </c:pt>
                <c:pt idx="240">
                  <c:v>1359.9999999999998</c:v>
                </c:pt>
                <c:pt idx="241">
                  <c:v>1385.0000000000002</c:v>
                </c:pt>
                <c:pt idx="242">
                  <c:v>1443.9999999999998</c:v>
                </c:pt>
                <c:pt idx="243">
                  <c:v>1558.9999999999995</c:v>
                </c:pt>
                <c:pt idx="244">
                  <c:v>1585.0000000000002</c:v>
                </c:pt>
                <c:pt idx="245">
                  <c:v>1700</c:v>
                </c:pt>
                <c:pt idx="246">
                  <c:v>1698.9999999999998</c:v>
                </c:pt>
                <c:pt idx="247">
                  <c:v>1717.0000000000002</c:v>
                </c:pt>
                <c:pt idx="248">
                  <c:v>1723.9999999999998</c:v>
                </c:pt>
                <c:pt idx="249">
                  <c:v>1591.0000000000005</c:v>
                </c:pt>
                <c:pt idx="250">
                  <c:v>1444.9999999999995</c:v>
                </c:pt>
                <c:pt idx="251">
                  <c:v>1429.0000000000002</c:v>
                </c:pt>
                <c:pt idx="252">
                  <c:v>1894.9999999999995</c:v>
                </c:pt>
                <c:pt idx="253">
                  <c:v>2186</c:v>
                </c:pt>
                <c:pt idx="254">
                  <c:v>2096</c:v>
                </c:pt>
                <c:pt idx="255">
                  <c:v>1907.9999999999998</c:v>
                </c:pt>
                <c:pt idx="256">
                  <c:v>1695.9999999999998</c:v>
                </c:pt>
                <c:pt idx="257">
                  <c:v>1713</c:v>
                </c:pt>
                <c:pt idx="258">
                  <c:v>1737</c:v>
                </c:pt>
                <c:pt idx="259">
                  <c:v>1692.0000000000002</c:v>
                </c:pt>
                <c:pt idx="260">
                  <c:v>1663.0000000000002</c:v>
                </c:pt>
                <c:pt idx="261">
                  <c:v>1591.0000000000005</c:v>
                </c:pt>
                <c:pt idx="262">
                  <c:v>1488.0000000000002</c:v>
                </c:pt>
                <c:pt idx="263">
                  <c:v>1307</c:v>
                </c:pt>
                <c:pt idx="264">
                  <c:v>1347</c:v>
                </c:pt>
                <c:pt idx="265">
                  <c:v>1331.0000000000002</c:v>
                </c:pt>
                <c:pt idx="266">
                  <c:v>1386</c:v>
                </c:pt>
                <c:pt idx="267">
                  <c:v>1352.9999999999998</c:v>
                </c:pt>
                <c:pt idx="268">
                  <c:v>1346</c:v>
                </c:pt>
                <c:pt idx="269">
                  <c:v>1500.9999999999998</c:v>
                </c:pt>
                <c:pt idx="270">
                  <c:v>1455.9999999999998</c:v>
                </c:pt>
                <c:pt idx="271">
                  <c:v>1508.0000000000002</c:v>
                </c:pt>
                <c:pt idx="272">
                  <c:v>1530</c:v>
                </c:pt>
                <c:pt idx="273">
                  <c:v>1642.0000000000002</c:v>
                </c:pt>
                <c:pt idx="274">
                  <c:v>1643</c:v>
                </c:pt>
                <c:pt idx="275">
                  <c:v>1613.0000000000002</c:v>
                </c:pt>
                <c:pt idx="276">
                  <c:v>1633.9999999999995</c:v>
                </c:pt>
                <c:pt idx="277">
                  <c:v>1597.9999999999998</c:v>
                </c:pt>
                <c:pt idx="278">
                  <c:v>1725.0000000000005</c:v>
                </c:pt>
                <c:pt idx="279">
                  <c:v>1641.0000000000005</c:v>
                </c:pt>
                <c:pt idx="280">
                  <c:v>1555</c:v>
                </c:pt>
                <c:pt idx="281">
                  <c:v>1526.0000000000005</c:v>
                </c:pt>
                <c:pt idx="282">
                  <c:v>1497</c:v>
                </c:pt>
                <c:pt idx="283">
                  <c:v>1497.9999999999998</c:v>
                </c:pt>
                <c:pt idx="284">
                  <c:v>1544.0000000000002</c:v>
                </c:pt>
                <c:pt idx="285">
                  <c:v>1476.0000000000002</c:v>
                </c:pt>
                <c:pt idx="286">
                  <c:v>1433.0000000000002</c:v>
                </c:pt>
                <c:pt idx="287">
                  <c:v>1404.9999999999998</c:v>
                </c:pt>
                <c:pt idx="288">
                  <c:v>1382.9999999999998</c:v>
                </c:pt>
                <c:pt idx="289">
                  <c:v>1394.0000000000002</c:v>
                </c:pt>
                <c:pt idx="290">
                  <c:v>1447</c:v>
                </c:pt>
                <c:pt idx="291">
                  <c:v>1580.9999999999998</c:v>
                </c:pt>
                <c:pt idx="292">
                  <c:v>1547.0000000000002</c:v>
                </c:pt>
                <c:pt idx="293">
                  <c:v>1589.9999999999998</c:v>
                </c:pt>
                <c:pt idx="294">
                  <c:v>1616</c:v>
                </c:pt>
                <c:pt idx="295">
                  <c:v>1650.9999999999998</c:v>
                </c:pt>
                <c:pt idx="296">
                  <c:v>1750</c:v>
                </c:pt>
                <c:pt idx="297">
                  <c:v>1789.9999999999998</c:v>
                </c:pt>
                <c:pt idx="298">
                  <c:v>1851.0000000000002</c:v>
                </c:pt>
                <c:pt idx="299">
                  <c:v>1877.9999999999998</c:v>
                </c:pt>
                <c:pt idx="300">
                  <c:v>1809.0000000000005</c:v>
                </c:pt>
                <c:pt idx="301">
                  <c:v>1861</c:v>
                </c:pt>
                <c:pt idx="302">
                  <c:v>1737.0000000000005</c:v>
                </c:pt>
                <c:pt idx="303">
                  <c:v>1777.0000000000002</c:v>
                </c:pt>
                <c:pt idx="304">
                  <c:v>1757</c:v>
                </c:pt>
                <c:pt idx="305">
                  <c:v>1723</c:v>
                </c:pt>
                <c:pt idx="306">
                  <c:v>1742.0000000000002</c:v>
                </c:pt>
                <c:pt idx="307">
                  <c:v>1772</c:v>
                </c:pt>
                <c:pt idx="308">
                  <c:v>1755.9999999999998</c:v>
                </c:pt>
                <c:pt idx="309">
                  <c:v>1793</c:v>
                </c:pt>
                <c:pt idx="310">
                  <c:v>1760.0000000000002</c:v>
                </c:pt>
                <c:pt idx="311">
                  <c:v>1737</c:v>
                </c:pt>
                <c:pt idx="312">
                  <c:v>1091</c:v>
                </c:pt>
                <c:pt idx="313">
                  <c:v>1107.9999999999998</c:v>
                </c:pt>
                <c:pt idx="314">
                  <c:v>1091.9999999999998</c:v>
                </c:pt>
                <c:pt idx="315">
                  <c:v>1107.9999999999998</c:v>
                </c:pt>
                <c:pt idx="316">
                  <c:v>1138</c:v>
                </c:pt>
                <c:pt idx="317">
                  <c:v>1125</c:v>
                </c:pt>
                <c:pt idx="318">
                  <c:v>1158.0000000000002</c:v>
                </c:pt>
                <c:pt idx="319">
                  <c:v>1152</c:v>
                </c:pt>
                <c:pt idx="320">
                  <c:v>1173.9999999999998</c:v>
                </c:pt>
                <c:pt idx="321">
                  <c:v>1285.0000000000002</c:v>
                </c:pt>
                <c:pt idx="322">
                  <c:v>1238</c:v>
                </c:pt>
                <c:pt idx="323">
                  <c:v>1252</c:v>
                </c:pt>
                <c:pt idx="324">
                  <c:v>1236</c:v>
                </c:pt>
                <c:pt idx="325">
                  <c:v>1216.9999999999998</c:v>
                </c:pt>
                <c:pt idx="326">
                  <c:v>1214.9999999999998</c:v>
                </c:pt>
                <c:pt idx="327">
                  <c:v>1196</c:v>
                </c:pt>
                <c:pt idx="328">
                  <c:v>1173</c:v>
                </c:pt>
                <c:pt idx="329">
                  <c:v>1188</c:v>
                </c:pt>
                <c:pt idx="330">
                  <c:v>1130</c:v>
                </c:pt>
                <c:pt idx="331">
                  <c:v>1163</c:v>
                </c:pt>
                <c:pt idx="332">
                  <c:v>1150</c:v>
                </c:pt>
                <c:pt idx="333">
                  <c:v>1121</c:v>
                </c:pt>
                <c:pt idx="334">
                  <c:v>1085.0000000000002</c:v>
                </c:pt>
                <c:pt idx="335">
                  <c:v>1054.0000000000002</c:v>
                </c:pt>
                <c:pt idx="336">
                  <c:v>1063</c:v>
                </c:pt>
                <c:pt idx="337">
                  <c:v>1011</c:v>
                </c:pt>
                <c:pt idx="338">
                  <c:v>1034.9999999999998</c:v>
                </c:pt>
                <c:pt idx="339">
                  <c:v>980.00000000000011</c:v>
                </c:pt>
                <c:pt idx="340">
                  <c:v>982</c:v>
                </c:pt>
                <c:pt idx="341">
                  <c:v>976.00000000000011</c:v>
                </c:pt>
                <c:pt idx="342">
                  <c:v>955.00000000000011</c:v>
                </c:pt>
                <c:pt idx="343">
                  <c:v>1009</c:v>
                </c:pt>
                <c:pt idx="344">
                  <c:v>984</c:v>
                </c:pt>
                <c:pt idx="345">
                  <c:v>927</c:v>
                </c:pt>
                <c:pt idx="346">
                  <c:v>905.99999999999989</c:v>
                </c:pt>
                <c:pt idx="347">
                  <c:v>929.99999999999977</c:v>
                </c:pt>
                <c:pt idx="348">
                  <c:v>942.00000000000023</c:v>
                </c:pt>
                <c:pt idx="349">
                  <c:v>991</c:v>
                </c:pt>
                <c:pt idx="350">
                  <c:v>993</c:v>
                </c:pt>
                <c:pt idx="351">
                  <c:v>1007.9999999999998</c:v>
                </c:pt>
                <c:pt idx="352">
                  <c:v>1100</c:v>
                </c:pt>
                <c:pt idx="353">
                  <c:v>1052</c:v>
                </c:pt>
                <c:pt idx="354">
                  <c:v>1138</c:v>
                </c:pt>
                <c:pt idx="355">
                  <c:v>1139.9999999999998</c:v>
                </c:pt>
                <c:pt idx="356">
                  <c:v>1204.0000000000002</c:v>
                </c:pt>
                <c:pt idx="357">
                  <c:v>1145.0000000000002</c:v>
                </c:pt>
                <c:pt idx="358">
                  <c:v>1195</c:v>
                </c:pt>
                <c:pt idx="359">
                  <c:v>1140.0000000000002</c:v>
                </c:pt>
                <c:pt idx="360">
                  <c:v>1134.9999999999998</c:v>
                </c:pt>
                <c:pt idx="361">
                  <c:v>1061.0000000000002</c:v>
                </c:pt>
                <c:pt idx="362">
                  <c:v>1084</c:v>
                </c:pt>
                <c:pt idx="363">
                  <c:v>1044.0000000000002</c:v>
                </c:pt>
                <c:pt idx="364">
                  <c:v>1077.0000000000002</c:v>
                </c:pt>
                <c:pt idx="365">
                  <c:v>1088.0000000000002</c:v>
                </c:pt>
                <c:pt idx="366">
                  <c:v>1039</c:v>
                </c:pt>
                <c:pt idx="367">
                  <c:v>1093</c:v>
                </c:pt>
                <c:pt idx="368">
                  <c:v>1060.0000000000002</c:v>
                </c:pt>
                <c:pt idx="369">
                  <c:v>1070</c:v>
                </c:pt>
                <c:pt idx="370">
                  <c:v>1104</c:v>
                </c:pt>
                <c:pt idx="371">
                  <c:v>1100.9999999999998</c:v>
                </c:pt>
                <c:pt idx="372">
                  <c:v>1111</c:v>
                </c:pt>
                <c:pt idx="373">
                  <c:v>1117.0000000000002</c:v>
                </c:pt>
                <c:pt idx="374">
                  <c:v>1184</c:v>
                </c:pt>
                <c:pt idx="375">
                  <c:v>1179</c:v>
                </c:pt>
                <c:pt idx="376">
                  <c:v>1175</c:v>
                </c:pt>
                <c:pt idx="377">
                  <c:v>1187</c:v>
                </c:pt>
                <c:pt idx="378">
                  <c:v>1210</c:v>
                </c:pt>
                <c:pt idx="379">
                  <c:v>1199</c:v>
                </c:pt>
                <c:pt idx="380">
                  <c:v>1124</c:v>
                </c:pt>
                <c:pt idx="381">
                  <c:v>1198</c:v>
                </c:pt>
                <c:pt idx="382">
                  <c:v>1193.0000000000002</c:v>
                </c:pt>
                <c:pt idx="383">
                  <c:v>1169</c:v>
                </c:pt>
                <c:pt idx="384">
                  <c:v>1168.0000000000002</c:v>
                </c:pt>
                <c:pt idx="385">
                  <c:v>1191</c:v>
                </c:pt>
                <c:pt idx="386">
                  <c:v>1203</c:v>
                </c:pt>
                <c:pt idx="387">
                  <c:v>1144</c:v>
                </c:pt>
                <c:pt idx="388">
                  <c:v>1130</c:v>
                </c:pt>
                <c:pt idx="389">
                  <c:v>1127</c:v>
                </c:pt>
                <c:pt idx="390">
                  <c:v>1125</c:v>
                </c:pt>
                <c:pt idx="391">
                  <c:v>1088</c:v>
                </c:pt>
                <c:pt idx="392">
                  <c:v>1075</c:v>
                </c:pt>
                <c:pt idx="393">
                  <c:v>1095</c:v>
                </c:pt>
                <c:pt idx="394">
                  <c:v>1039</c:v>
                </c:pt>
                <c:pt idx="395">
                  <c:v>986.99999999999989</c:v>
                </c:pt>
                <c:pt idx="396">
                  <c:v>957</c:v>
                </c:pt>
                <c:pt idx="397">
                  <c:v>956.99999999999989</c:v>
                </c:pt>
                <c:pt idx="398">
                  <c:v>954.00000000000011</c:v>
                </c:pt>
                <c:pt idx="399">
                  <c:v>970.00000000000011</c:v>
                </c:pt>
                <c:pt idx="400">
                  <c:v>957.99999999999977</c:v>
                </c:pt>
                <c:pt idx="401">
                  <c:v>960</c:v>
                </c:pt>
                <c:pt idx="402">
                  <c:v>930.99999999999989</c:v>
                </c:pt>
                <c:pt idx="403">
                  <c:v>964.99999999999989</c:v>
                </c:pt>
                <c:pt idx="404">
                  <c:v>979.99999999999989</c:v>
                </c:pt>
                <c:pt idx="405">
                  <c:v>961.99999999999989</c:v>
                </c:pt>
                <c:pt idx="406">
                  <c:v>971.99999999999989</c:v>
                </c:pt>
                <c:pt idx="407">
                  <c:v>981</c:v>
                </c:pt>
                <c:pt idx="408">
                  <c:v>979.00000000000011</c:v>
                </c:pt>
                <c:pt idx="409">
                  <c:v>960</c:v>
                </c:pt>
                <c:pt idx="410">
                  <c:v>913.99999999999989</c:v>
                </c:pt>
                <c:pt idx="411">
                  <c:v>910</c:v>
                </c:pt>
                <c:pt idx="412">
                  <c:v>927.00000000000011</c:v>
                </c:pt>
                <c:pt idx="413">
                  <c:v>891</c:v>
                </c:pt>
                <c:pt idx="414">
                  <c:v>864</c:v>
                </c:pt>
                <c:pt idx="415">
                  <c:v>885</c:v>
                </c:pt>
                <c:pt idx="416">
                  <c:v>867.00000000000023</c:v>
                </c:pt>
                <c:pt idx="417">
                  <c:v>900</c:v>
                </c:pt>
                <c:pt idx="418">
                  <c:v>914</c:v>
                </c:pt>
                <c:pt idx="419">
                  <c:v>917</c:v>
                </c:pt>
                <c:pt idx="420">
                  <c:v>888.99999999999989</c:v>
                </c:pt>
                <c:pt idx="421">
                  <c:v>842.00000000000023</c:v>
                </c:pt>
                <c:pt idx="422">
                  <c:v>804.99999999999989</c:v>
                </c:pt>
                <c:pt idx="423">
                  <c:v>797.00000000000011</c:v>
                </c:pt>
                <c:pt idx="424">
                  <c:v>814.99999999999989</c:v>
                </c:pt>
                <c:pt idx="425">
                  <c:v>825.99999999999977</c:v>
                </c:pt>
                <c:pt idx="426">
                  <c:v>796.00000000000011</c:v>
                </c:pt>
                <c:pt idx="427">
                  <c:v>778.00000000000011</c:v>
                </c:pt>
                <c:pt idx="428">
                  <c:v>782.24638818039921</c:v>
                </c:pt>
                <c:pt idx="429">
                  <c:v>769.98886014059985</c:v>
                </c:pt>
                <c:pt idx="430">
                  <c:v>805.1778153375999</c:v>
                </c:pt>
                <c:pt idx="431">
                  <c:v>787.30214128080024</c:v>
                </c:pt>
                <c:pt idx="432">
                  <c:v>745.02171157930036</c:v>
                </c:pt>
                <c:pt idx="433">
                  <c:v>799.79819030450017</c:v>
                </c:pt>
                <c:pt idx="434">
                  <c:v>783.02773271509989</c:v>
                </c:pt>
                <c:pt idx="435">
                  <c:v>793.42283896470053</c:v>
                </c:pt>
                <c:pt idx="436">
                  <c:v>799.5614281900996</c:v>
                </c:pt>
                <c:pt idx="437">
                  <c:v>802.8752572205002</c:v>
                </c:pt>
                <c:pt idx="438">
                  <c:v>857.2701424321009</c:v>
                </c:pt>
                <c:pt idx="439">
                  <c:v>921.05721982220064</c:v>
                </c:pt>
                <c:pt idx="440">
                  <c:v>908.80489211760039</c:v>
                </c:pt>
                <c:pt idx="441">
                  <c:v>920.00000000000011</c:v>
                </c:pt>
                <c:pt idx="442">
                  <c:v>916</c:v>
                </c:pt>
                <c:pt idx="443">
                  <c:v>895.00000000000011</c:v>
                </c:pt>
                <c:pt idx="444">
                  <c:v>898.99999999999989</c:v>
                </c:pt>
                <c:pt idx="445">
                  <c:v>892.00000000000023</c:v>
                </c:pt>
                <c:pt idx="446">
                  <c:v>871.99999999999989</c:v>
                </c:pt>
                <c:pt idx="447">
                  <c:v>858</c:v>
                </c:pt>
                <c:pt idx="448">
                  <c:v>880.99999999999989</c:v>
                </c:pt>
                <c:pt idx="449">
                  <c:v>825</c:v>
                </c:pt>
                <c:pt idx="450">
                  <c:v>896.99999999999989</c:v>
                </c:pt>
                <c:pt idx="451">
                  <c:v>928.00000000000011</c:v>
                </c:pt>
                <c:pt idx="452">
                  <c:v>875.99999999999977</c:v>
                </c:pt>
                <c:pt idx="453">
                  <c:v>898.99999999999989</c:v>
                </c:pt>
                <c:pt idx="454">
                  <c:v>889</c:v>
                </c:pt>
                <c:pt idx="455">
                  <c:v>864.81816987712693</c:v>
                </c:pt>
                <c:pt idx="456">
                  <c:v>890.98104542785222</c:v>
                </c:pt>
                <c:pt idx="457">
                  <c:v>871.63882761759464</c:v>
                </c:pt>
                <c:pt idx="458">
                  <c:v>864.48333928423369</c:v>
                </c:pt>
                <c:pt idx="459">
                  <c:v>878.32907581710379</c:v>
                </c:pt>
                <c:pt idx="460">
                  <c:v>891.26713162934993</c:v>
                </c:pt>
                <c:pt idx="461">
                  <c:v>882.03346472220937</c:v>
                </c:pt>
                <c:pt idx="462">
                  <c:v>891.11918133724976</c:v>
                </c:pt>
                <c:pt idx="463">
                  <c:v>935.04667874281517</c:v>
                </c:pt>
                <c:pt idx="464">
                  <c:v>939.72560470397434</c:v>
                </c:pt>
                <c:pt idx="465">
                  <c:v>947.54161792289813</c:v>
                </c:pt>
                <c:pt idx="466">
                  <c:v>914.80033871810531</c:v>
                </c:pt>
                <c:pt idx="467">
                  <c:v>895.68867318909258</c:v>
                </c:pt>
                <c:pt idx="468">
                  <c:v>877.7994610227006</c:v>
                </c:pt>
                <c:pt idx="469">
                  <c:v>885.7994610227006</c:v>
                </c:pt>
                <c:pt idx="470">
                  <c:v>865.45598101640007</c:v>
                </c:pt>
                <c:pt idx="471">
                  <c:v>863.00000000000011</c:v>
                </c:pt>
                <c:pt idx="472">
                  <c:v>854.00000000000011</c:v>
                </c:pt>
                <c:pt idx="473">
                  <c:v>885.00000000000011</c:v>
                </c:pt>
                <c:pt idx="474">
                  <c:v>892</c:v>
                </c:pt>
                <c:pt idx="475">
                  <c:v>901</c:v>
                </c:pt>
                <c:pt idx="476">
                  <c:v>952</c:v>
                </c:pt>
                <c:pt idx="477">
                  <c:v>919</c:v>
                </c:pt>
                <c:pt idx="478">
                  <c:v>921.00000000000011</c:v>
                </c:pt>
                <c:pt idx="479">
                  <c:v>902.00000000000011</c:v>
                </c:pt>
                <c:pt idx="480">
                  <c:v>892</c:v>
                </c:pt>
                <c:pt idx="481">
                  <c:v>896.00000000000011</c:v>
                </c:pt>
                <c:pt idx="482">
                  <c:v>864</c:v>
                </c:pt>
                <c:pt idx="483">
                  <c:v>887.00000000000011</c:v>
                </c:pt>
                <c:pt idx="484">
                  <c:v>860.00000000000011</c:v>
                </c:pt>
                <c:pt idx="485">
                  <c:v>847.99999999999989</c:v>
                </c:pt>
                <c:pt idx="486">
                  <c:v>872.00000000000023</c:v>
                </c:pt>
                <c:pt idx="487">
                  <c:v>865</c:v>
                </c:pt>
                <c:pt idx="488">
                  <c:v>880.57797769900856</c:v>
                </c:pt>
                <c:pt idx="489">
                  <c:v>875.9323130881686</c:v>
                </c:pt>
                <c:pt idx="490">
                  <c:v>855.7324550326415</c:v>
                </c:pt>
                <c:pt idx="491">
                  <c:v>883.48527046004415</c:v>
                </c:pt>
                <c:pt idx="492">
                  <c:v>887.72183141006701</c:v>
                </c:pt>
                <c:pt idx="493">
                  <c:v>941.08942757973318</c:v>
                </c:pt>
                <c:pt idx="494">
                  <c:v>992.99056979444026</c:v>
                </c:pt>
                <c:pt idx="495">
                  <c:v>1057.2991142613794</c:v>
                </c:pt>
                <c:pt idx="496">
                  <c:v>1037.333277980387</c:v>
                </c:pt>
                <c:pt idx="497">
                  <c:v>1010.7029627055741</c:v>
                </c:pt>
                <c:pt idx="498">
                  <c:v>1030.2049859792039</c:v>
                </c:pt>
                <c:pt idx="499">
                  <c:v>1037.9335396408785</c:v>
                </c:pt>
                <c:pt idx="500">
                  <c:v>1054.9305904654516</c:v>
                </c:pt>
                <c:pt idx="501">
                  <c:v>1080.0702222023485</c:v>
                </c:pt>
                <c:pt idx="502">
                  <c:v>1061.2126920753021</c:v>
                </c:pt>
                <c:pt idx="503">
                  <c:v>1209.1388009451775</c:v>
                </c:pt>
                <c:pt idx="504">
                  <c:v>1298.0932679035013</c:v>
                </c:pt>
                <c:pt idx="505">
                  <c:v>1307.4674949721712</c:v>
                </c:pt>
                <c:pt idx="506">
                  <c:v>1246.7814357029918</c:v>
                </c:pt>
                <c:pt idx="507">
                  <c:v>1140.7033397862738</c:v>
                </c:pt>
                <c:pt idx="508">
                  <c:v>1130.7964452553924</c:v>
                </c:pt>
                <c:pt idx="509">
                  <c:v>1104.1311425660506</c:v>
                </c:pt>
                <c:pt idx="510">
                  <c:v>1223</c:v>
                </c:pt>
                <c:pt idx="511">
                  <c:v>1217.9999999999998</c:v>
                </c:pt>
                <c:pt idx="512">
                  <c:v>1196</c:v>
                </c:pt>
                <c:pt idx="513">
                  <c:v>1214.0000000000002</c:v>
                </c:pt>
                <c:pt idx="514">
                  <c:v>1191</c:v>
                </c:pt>
                <c:pt idx="515">
                  <c:v>1146</c:v>
                </c:pt>
                <c:pt idx="516">
                  <c:v>1117.0000000000002</c:v>
                </c:pt>
                <c:pt idx="517">
                  <c:v>1096</c:v>
                </c:pt>
                <c:pt idx="518">
                  <c:v>1139.9999999999998</c:v>
                </c:pt>
                <c:pt idx="519">
                  <c:v>1082</c:v>
                </c:pt>
                <c:pt idx="520">
                  <c:v>1101.0000000000002</c:v>
                </c:pt>
                <c:pt idx="521">
                  <c:v>1081</c:v>
                </c:pt>
                <c:pt idx="522">
                  <c:v>1081</c:v>
                </c:pt>
                <c:pt idx="523">
                  <c:v>1076</c:v>
                </c:pt>
                <c:pt idx="524">
                  <c:v>1054</c:v>
                </c:pt>
                <c:pt idx="525">
                  <c:v>1064.0000000000002</c:v>
                </c:pt>
                <c:pt idx="526">
                  <c:v>1073</c:v>
                </c:pt>
                <c:pt idx="527">
                  <c:v>1053</c:v>
                </c:pt>
                <c:pt idx="528">
                  <c:v>1091.9999999999998</c:v>
                </c:pt>
                <c:pt idx="529">
                  <c:v>1152</c:v>
                </c:pt>
                <c:pt idx="530">
                  <c:v>1103</c:v>
                </c:pt>
                <c:pt idx="531">
                  <c:v>1069.0000000000002</c:v>
                </c:pt>
                <c:pt idx="532">
                  <c:v>1108</c:v>
                </c:pt>
                <c:pt idx="533">
                  <c:v>1090.9999999999998</c:v>
                </c:pt>
                <c:pt idx="534">
                  <c:v>1127.0000000000002</c:v>
                </c:pt>
                <c:pt idx="535">
                  <c:v>1137</c:v>
                </c:pt>
                <c:pt idx="536">
                  <c:v>1172</c:v>
                </c:pt>
                <c:pt idx="537">
                  <c:v>1166</c:v>
                </c:pt>
                <c:pt idx="538">
                  <c:v>1167</c:v>
                </c:pt>
                <c:pt idx="539">
                  <c:v>1155</c:v>
                </c:pt>
                <c:pt idx="540">
                  <c:v>1161</c:v>
                </c:pt>
                <c:pt idx="541">
                  <c:v>1178</c:v>
                </c:pt>
                <c:pt idx="542">
                  <c:v>1175.0000000000002</c:v>
                </c:pt>
                <c:pt idx="543">
                  <c:v>1166.0000000000002</c:v>
                </c:pt>
                <c:pt idx="544">
                  <c:v>1187</c:v>
                </c:pt>
                <c:pt idx="545">
                  <c:v>1189</c:v>
                </c:pt>
                <c:pt idx="546">
                  <c:v>1168</c:v>
                </c:pt>
                <c:pt idx="547">
                  <c:v>1136.0000000000002</c:v>
                </c:pt>
                <c:pt idx="548">
                  <c:v>1169</c:v>
                </c:pt>
                <c:pt idx="549">
                  <c:v>1140.0000000000002</c:v>
                </c:pt>
                <c:pt idx="550">
                  <c:v>1116.9999999999998</c:v>
                </c:pt>
                <c:pt idx="551">
                  <c:v>1105</c:v>
                </c:pt>
                <c:pt idx="552">
                  <c:v>1093.0000000000002</c:v>
                </c:pt>
                <c:pt idx="553">
                  <c:v>1124</c:v>
                </c:pt>
                <c:pt idx="554">
                  <c:v>1127</c:v>
                </c:pt>
                <c:pt idx="555">
                  <c:v>1134.9920133994501</c:v>
                </c:pt>
                <c:pt idx="556">
                  <c:v>1162</c:v>
                </c:pt>
                <c:pt idx="557">
                  <c:v>1178</c:v>
                </c:pt>
                <c:pt idx="558">
                  <c:v>1165.9999999999998</c:v>
                </c:pt>
                <c:pt idx="559">
                  <c:v>1164.9999999999998</c:v>
                </c:pt>
                <c:pt idx="560">
                  <c:v>1154</c:v>
                </c:pt>
                <c:pt idx="561">
                  <c:v>1178</c:v>
                </c:pt>
                <c:pt idx="562">
                  <c:v>1208.0000000000002</c:v>
                </c:pt>
                <c:pt idx="563">
                  <c:v>1203</c:v>
                </c:pt>
                <c:pt idx="564">
                  <c:v>1211.9999999999998</c:v>
                </c:pt>
                <c:pt idx="565">
                  <c:v>1205.0000000000002</c:v>
                </c:pt>
                <c:pt idx="566">
                  <c:v>1154</c:v>
                </c:pt>
                <c:pt idx="567">
                  <c:v>1130.9999999999998</c:v>
                </c:pt>
                <c:pt idx="568">
                  <c:v>1117.0000000000002</c:v>
                </c:pt>
                <c:pt idx="569">
                  <c:v>1091</c:v>
                </c:pt>
                <c:pt idx="570">
                  <c:v>1066.9999999999998</c:v>
                </c:pt>
                <c:pt idx="571">
                  <c:v>1062</c:v>
                </c:pt>
                <c:pt idx="572">
                  <c:v>1062</c:v>
                </c:pt>
                <c:pt idx="573">
                  <c:v>1052.0000000000002</c:v>
                </c:pt>
                <c:pt idx="574">
                  <c:v>1068</c:v>
                </c:pt>
                <c:pt idx="575">
                  <c:v>1080</c:v>
                </c:pt>
                <c:pt idx="576">
                  <c:v>1055</c:v>
                </c:pt>
                <c:pt idx="577">
                  <c:v>1080.9999999999998</c:v>
                </c:pt>
                <c:pt idx="578">
                  <c:v>1112</c:v>
                </c:pt>
                <c:pt idx="579">
                  <c:v>1096</c:v>
                </c:pt>
                <c:pt idx="580">
                  <c:v>1111.9999999999998</c:v>
                </c:pt>
                <c:pt idx="581">
                  <c:v>1100</c:v>
                </c:pt>
                <c:pt idx="582">
                  <c:v>1094</c:v>
                </c:pt>
                <c:pt idx="583">
                  <c:v>1134.0000000000002</c:v>
                </c:pt>
                <c:pt idx="584">
                  <c:v>1155</c:v>
                </c:pt>
                <c:pt idx="585">
                  <c:v>1161.0000000000002</c:v>
                </c:pt>
                <c:pt idx="586">
                  <c:v>1120</c:v>
                </c:pt>
                <c:pt idx="587">
                  <c:v>1084</c:v>
                </c:pt>
                <c:pt idx="588">
                  <c:v>1068</c:v>
                </c:pt>
                <c:pt idx="589">
                  <c:v>1060.0000000000002</c:v>
                </c:pt>
                <c:pt idx="590">
                  <c:v>1036.0000000000002</c:v>
                </c:pt>
                <c:pt idx="591">
                  <c:v>1015</c:v>
                </c:pt>
                <c:pt idx="592">
                  <c:v>1067.9999999999998</c:v>
                </c:pt>
                <c:pt idx="593">
                  <c:v>1070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19B-45AA-81C2-100E1C367CC8}"/>
            </c:ext>
          </c:extLst>
        </c:ser>
        <c:ser>
          <c:idx val="4"/>
          <c:order val="4"/>
          <c:tx>
            <c:strRef>
              <c:f>'рис. 18'!$G$6</c:f>
              <c:strCache>
                <c:ptCount val="1"/>
                <c:pt idx="0">
                  <c:v>Спред RUCBANS к ОФЗ (1 год) (правая шкала)</c:v>
                </c:pt>
              </c:strCache>
            </c:strRef>
          </c:tx>
          <c:spPr>
            <a:solidFill>
              <a:srgbClr val="FF8989"/>
            </a:solidFill>
            <a:ln>
              <a:noFill/>
            </a:ln>
            <a:effectLst/>
          </c:spPr>
          <c:cat>
            <c:multiLvlStrRef>
              <c:f>'рис. 18'!$A$7:$B$769</c:f>
              <c:multiLvlStrCache>
                <c:ptCount val="763"/>
                <c:lvl>
                  <c:pt idx="0">
                    <c:v>Январь</c:v>
                  </c:pt>
                  <c:pt idx="1">
                    <c:v>Январь</c:v>
                  </c:pt>
                  <c:pt idx="2">
                    <c:v>Январь</c:v>
                  </c:pt>
                  <c:pt idx="3">
                    <c:v>Январь</c:v>
                  </c:pt>
                  <c:pt idx="4">
                    <c:v>Январь</c:v>
                  </c:pt>
                  <c:pt idx="5">
                    <c:v>Январь</c:v>
                  </c:pt>
                  <c:pt idx="6">
                    <c:v>Январь</c:v>
                  </c:pt>
                  <c:pt idx="7">
                    <c:v>Январь</c:v>
                  </c:pt>
                  <c:pt idx="8">
                    <c:v>Январь</c:v>
                  </c:pt>
                  <c:pt idx="9">
                    <c:v>Январь</c:v>
                  </c:pt>
                  <c:pt idx="10">
                    <c:v>Январь</c:v>
                  </c:pt>
                  <c:pt idx="11">
                    <c:v>Январь</c:v>
                  </c:pt>
                  <c:pt idx="12">
                    <c:v>Январь</c:v>
                  </c:pt>
                  <c:pt idx="13">
                    <c:v>Январь</c:v>
                  </c:pt>
                  <c:pt idx="14">
                    <c:v>Январь</c:v>
                  </c:pt>
                  <c:pt idx="15">
                    <c:v>Январь</c:v>
                  </c:pt>
                  <c:pt idx="16">
                    <c:v>Январь</c:v>
                  </c:pt>
                  <c:pt idx="17">
                    <c:v>Январь</c:v>
                  </c:pt>
                  <c:pt idx="18">
                    <c:v>Январь</c:v>
                  </c:pt>
                  <c:pt idx="19">
                    <c:v>Январь</c:v>
                  </c:pt>
                  <c:pt idx="20">
                    <c:v>Январь</c:v>
                  </c:pt>
                  <c:pt idx="21">
                    <c:v>Февраль</c:v>
                  </c:pt>
                  <c:pt idx="22">
                    <c:v>Февраль</c:v>
                  </c:pt>
                  <c:pt idx="23">
                    <c:v>Февраль</c:v>
                  </c:pt>
                  <c:pt idx="24">
                    <c:v>Февраль</c:v>
                  </c:pt>
                  <c:pt idx="25">
                    <c:v>Февраль</c:v>
                  </c:pt>
                  <c:pt idx="26">
                    <c:v>Февраль</c:v>
                  </c:pt>
                  <c:pt idx="27">
                    <c:v>Февраль</c:v>
                  </c:pt>
                  <c:pt idx="28">
                    <c:v>Февраль</c:v>
                  </c:pt>
                  <c:pt idx="29">
                    <c:v>Февраль</c:v>
                  </c:pt>
                  <c:pt idx="30">
                    <c:v>Февраль</c:v>
                  </c:pt>
                  <c:pt idx="31">
                    <c:v>Февраль</c:v>
                  </c:pt>
                  <c:pt idx="32">
                    <c:v>Февраль</c:v>
                  </c:pt>
                  <c:pt idx="33">
                    <c:v>Февраль</c:v>
                  </c:pt>
                  <c:pt idx="34">
                    <c:v>Февраль</c:v>
                  </c:pt>
                  <c:pt idx="35">
                    <c:v>Февраль</c:v>
                  </c:pt>
                  <c:pt idx="36">
                    <c:v>Февраль</c:v>
                  </c:pt>
                  <c:pt idx="37">
                    <c:v>Февраль</c:v>
                  </c:pt>
                  <c:pt idx="38">
                    <c:v>Февраль</c:v>
                  </c:pt>
                  <c:pt idx="39">
                    <c:v>Февраль</c:v>
                  </c:pt>
                  <c:pt idx="40">
                    <c:v>Февраль</c:v>
                  </c:pt>
                  <c:pt idx="41">
                    <c:v>Март</c:v>
                  </c:pt>
                  <c:pt idx="42">
                    <c:v>Март</c:v>
                  </c:pt>
                  <c:pt idx="43">
                    <c:v>Март</c:v>
                  </c:pt>
                  <c:pt idx="44">
                    <c:v>Март</c:v>
                  </c:pt>
                  <c:pt idx="45">
                    <c:v>Март</c:v>
                  </c:pt>
                  <c:pt idx="46">
                    <c:v>Март</c:v>
                  </c:pt>
                  <c:pt idx="47">
                    <c:v>Март</c:v>
                  </c:pt>
                  <c:pt idx="48">
                    <c:v>Март</c:v>
                  </c:pt>
                  <c:pt idx="49">
                    <c:v>Март</c:v>
                  </c:pt>
                  <c:pt idx="50">
                    <c:v>Март</c:v>
                  </c:pt>
                  <c:pt idx="51">
                    <c:v>Март</c:v>
                  </c:pt>
                  <c:pt idx="52">
                    <c:v>Март</c:v>
                  </c:pt>
                  <c:pt idx="53">
                    <c:v>Март</c:v>
                  </c:pt>
                  <c:pt idx="54">
                    <c:v>Март</c:v>
                  </c:pt>
                  <c:pt idx="55">
                    <c:v>Март</c:v>
                  </c:pt>
                  <c:pt idx="56">
                    <c:v>Март</c:v>
                  </c:pt>
                  <c:pt idx="57">
                    <c:v>Март</c:v>
                  </c:pt>
                  <c:pt idx="58">
                    <c:v>Март</c:v>
                  </c:pt>
                  <c:pt idx="59">
                    <c:v>Март</c:v>
                  </c:pt>
                  <c:pt idx="60">
                    <c:v>Март</c:v>
                  </c:pt>
                  <c:pt idx="61">
                    <c:v>Апрель</c:v>
                  </c:pt>
                  <c:pt idx="62">
                    <c:v>Апрель</c:v>
                  </c:pt>
                  <c:pt idx="63">
                    <c:v>Апрель</c:v>
                  </c:pt>
                  <c:pt idx="64">
                    <c:v>Апрель</c:v>
                  </c:pt>
                  <c:pt idx="65">
                    <c:v>Апрель</c:v>
                  </c:pt>
                  <c:pt idx="66">
                    <c:v>Апрель</c:v>
                  </c:pt>
                  <c:pt idx="67">
                    <c:v>Апрель</c:v>
                  </c:pt>
                  <c:pt idx="68">
                    <c:v>Апрель</c:v>
                  </c:pt>
                  <c:pt idx="69">
                    <c:v>Апрель</c:v>
                  </c:pt>
                  <c:pt idx="70">
                    <c:v>Апрель</c:v>
                  </c:pt>
                  <c:pt idx="71">
                    <c:v>Апрель</c:v>
                  </c:pt>
                  <c:pt idx="72">
                    <c:v>Апрель</c:v>
                  </c:pt>
                  <c:pt idx="73">
                    <c:v>Апрель</c:v>
                  </c:pt>
                  <c:pt idx="74">
                    <c:v>Апрель</c:v>
                  </c:pt>
                  <c:pt idx="75">
                    <c:v>Апрель</c:v>
                  </c:pt>
                  <c:pt idx="76">
                    <c:v>Апрель</c:v>
                  </c:pt>
                  <c:pt idx="77">
                    <c:v>Апрель</c:v>
                  </c:pt>
                  <c:pt idx="78">
                    <c:v>Апрель</c:v>
                  </c:pt>
                  <c:pt idx="79">
                    <c:v>Апрель</c:v>
                  </c:pt>
                  <c:pt idx="80">
                    <c:v>Апрель</c:v>
                  </c:pt>
                  <c:pt idx="81">
                    <c:v>Апрель</c:v>
                  </c:pt>
                  <c:pt idx="82">
                    <c:v>Апрель</c:v>
                  </c:pt>
                  <c:pt idx="83">
                    <c:v>Апрель</c:v>
                  </c:pt>
                  <c:pt idx="84">
                    <c:v>Май</c:v>
                  </c:pt>
                  <c:pt idx="85">
                    <c:v>Май</c:v>
                  </c:pt>
                  <c:pt idx="86">
                    <c:v>Май</c:v>
                  </c:pt>
                  <c:pt idx="87">
                    <c:v>Май</c:v>
                  </c:pt>
                  <c:pt idx="88">
                    <c:v>Май</c:v>
                  </c:pt>
                  <c:pt idx="89">
                    <c:v>Май</c:v>
                  </c:pt>
                  <c:pt idx="90">
                    <c:v>Май</c:v>
                  </c:pt>
                  <c:pt idx="91">
                    <c:v>Май</c:v>
                  </c:pt>
                  <c:pt idx="92">
                    <c:v>Май</c:v>
                  </c:pt>
                  <c:pt idx="93">
                    <c:v>Май</c:v>
                  </c:pt>
                  <c:pt idx="94">
                    <c:v>Май</c:v>
                  </c:pt>
                  <c:pt idx="95">
                    <c:v>Май</c:v>
                  </c:pt>
                  <c:pt idx="96">
                    <c:v>Май</c:v>
                  </c:pt>
                  <c:pt idx="97">
                    <c:v>Май</c:v>
                  </c:pt>
                  <c:pt idx="98">
                    <c:v>Май</c:v>
                  </c:pt>
                  <c:pt idx="99">
                    <c:v>Май</c:v>
                  </c:pt>
                  <c:pt idx="100">
                    <c:v>Май</c:v>
                  </c:pt>
                  <c:pt idx="101">
                    <c:v>Май</c:v>
                  </c:pt>
                  <c:pt idx="102">
                    <c:v>Май</c:v>
                  </c:pt>
                  <c:pt idx="103">
                    <c:v>Май</c:v>
                  </c:pt>
                  <c:pt idx="104">
                    <c:v>Май</c:v>
                  </c:pt>
                  <c:pt idx="105">
                    <c:v>Июнь</c:v>
                  </c:pt>
                  <c:pt idx="106">
                    <c:v>Июнь</c:v>
                  </c:pt>
                  <c:pt idx="107">
                    <c:v>Июнь</c:v>
                  </c:pt>
                  <c:pt idx="108">
                    <c:v>Июнь</c:v>
                  </c:pt>
                  <c:pt idx="109">
                    <c:v>Июнь</c:v>
                  </c:pt>
                  <c:pt idx="110">
                    <c:v>Июнь</c:v>
                  </c:pt>
                  <c:pt idx="111">
                    <c:v>Июнь</c:v>
                  </c:pt>
                  <c:pt idx="112">
                    <c:v>Июнь</c:v>
                  </c:pt>
                  <c:pt idx="113">
                    <c:v>Июнь</c:v>
                  </c:pt>
                  <c:pt idx="114">
                    <c:v>Июнь</c:v>
                  </c:pt>
                  <c:pt idx="115">
                    <c:v>Июнь</c:v>
                  </c:pt>
                  <c:pt idx="116">
                    <c:v>Июнь</c:v>
                  </c:pt>
                  <c:pt idx="117">
                    <c:v>Июнь</c:v>
                  </c:pt>
                  <c:pt idx="118">
                    <c:v>Июнь</c:v>
                  </c:pt>
                  <c:pt idx="119">
                    <c:v>Июнь</c:v>
                  </c:pt>
                  <c:pt idx="120">
                    <c:v>Июнь</c:v>
                  </c:pt>
                  <c:pt idx="121">
                    <c:v>Июнь</c:v>
                  </c:pt>
                  <c:pt idx="122">
                    <c:v>Июнь</c:v>
                  </c:pt>
                  <c:pt idx="123">
                    <c:v>Июнь</c:v>
                  </c:pt>
                  <c:pt idx="124">
                    <c:v>Июль</c:v>
                  </c:pt>
                  <c:pt idx="125">
                    <c:v>Июль</c:v>
                  </c:pt>
                  <c:pt idx="126">
                    <c:v>Июль</c:v>
                  </c:pt>
                  <c:pt idx="127">
                    <c:v>Июль</c:v>
                  </c:pt>
                  <c:pt idx="128">
                    <c:v>Июль</c:v>
                  </c:pt>
                  <c:pt idx="129">
                    <c:v>Июль</c:v>
                  </c:pt>
                  <c:pt idx="130">
                    <c:v>Июль</c:v>
                  </c:pt>
                  <c:pt idx="131">
                    <c:v>Июль</c:v>
                  </c:pt>
                  <c:pt idx="132">
                    <c:v>Июль</c:v>
                  </c:pt>
                  <c:pt idx="133">
                    <c:v>Июль</c:v>
                  </c:pt>
                  <c:pt idx="134">
                    <c:v>Июль</c:v>
                  </c:pt>
                  <c:pt idx="135">
                    <c:v>Июль</c:v>
                  </c:pt>
                  <c:pt idx="136">
                    <c:v>Июль</c:v>
                  </c:pt>
                  <c:pt idx="137">
                    <c:v>Июль</c:v>
                  </c:pt>
                  <c:pt idx="138">
                    <c:v>Июль</c:v>
                  </c:pt>
                  <c:pt idx="139">
                    <c:v>Июль</c:v>
                  </c:pt>
                  <c:pt idx="140">
                    <c:v>Июль</c:v>
                  </c:pt>
                  <c:pt idx="141">
                    <c:v>Июль</c:v>
                  </c:pt>
                  <c:pt idx="142">
                    <c:v>Июль</c:v>
                  </c:pt>
                  <c:pt idx="143">
                    <c:v>Июль</c:v>
                  </c:pt>
                  <c:pt idx="144">
                    <c:v>Июль</c:v>
                  </c:pt>
                  <c:pt idx="145">
                    <c:v>Июль</c:v>
                  </c:pt>
                  <c:pt idx="146">
                    <c:v>Июль</c:v>
                  </c:pt>
                  <c:pt idx="147">
                    <c:v>Август</c:v>
                  </c:pt>
                  <c:pt idx="148">
                    <c:v>Август</c:v>
                  </c:pt>
                  <c:pt idx="149">
                    <c:v>Август</c:v>
                  </c:pt>
                  <c:pt idx="150">
                    <c:v>Август</c:v>
                  </c:pt>
                  <c:pt idx="151">
                    <c:v>Август</c:v>
                  </c:pt>
                  <c:pt idx="152">
                    <c:v>Август</c:v>
                  </c:pt>
                  <c:pt idx="153">
                    <c:v>Август</c:v>
                  </c:pt>
                  <c:pt idx="154">
                    <c:v>Август</c:v>
                  </c:pt>
                  <c:pt idx="155">
                    <c:v>Август</c:v>
                  </c:pt>
                  <c:pt idx="156">
                    <c:v>Август</c:v>
                  </c:pt>
                  <c:pt idx="157">
                    <c:v>Август</c:v>
                  </c:pt>
                  <c:pt idx="158">
                    <c:v>Август</c:v>
                  </c:pt>
                  <c:pt idx="159">
                    <c:v>Август</c:v>
                  </c:pt>
                  <c:pt idx="160">
                    <c:v>Август</c:v>
                  </c:pt>
                  <c:pt idx="161">
                    <c:v>Август</c:v>
                  </c:pt>
                  <c:pt idx="162">
                    <c:v>Август</c:v>
                  </c:pt>
                  <c:pt idx="163">
                    <c:v>Август</c:v>
                  </c:pt>
                  <c:pt idx="164">
                    <c:v>Август</c:v>
                  </c:pt>
                  <c:pt idx="165">
                    <c:v>Август</c:v>
                  </c:pt>
                  <c:pt idx="166">
                    <c:v>Август</c:v>
                  </c:pt>
                  <c:pt idx="167">
                    <c:v>Август</c:v>
                  </c:pt>
                  <c:pt idx="168">
                    <c:v>Август</c:v>
                  </c:pt>
                  <c:pt idx="169">
                    <c:v>Сентябрь</c:v>
                  </c:pt>
                  <c:pt idx="170">
                    <c:v>Сентябрь</c:v>
                  </c:pt>
                  <c:pt idx="171">
                    <c:v>Сентябрь</c:v>
                  </c:pt>
                  <c:pt idx="172">
                    <c:v>Сентябрь</c:v>
                  </c:pt>
                  <c:pt idx="173">
                    <c:v>Сентябрь</c:v>
                  </c:pt>
                  <c:pt idx="174">
                    <c:v>Сентябрь</c:v>
                  </c:pt>
                  <c:pt idx="175">
                    <c:v>Сентябрь</c:v>
                  </c:pt>
                  <c:pt idx="176">
                    <c:v>Сентябрь</c:v>
                  </c:pt>
                  <c:pt idx="177">
                    <c:v>Сентябрь</c:v>
                  </c:pt>
                  <c:pt idx="178">
                    <c:v>Сентябрь</c:v>
                  </c:pt>
                  <c:pt idx="179">
                    <c:v>Сентябрь</c:v>
                  </c:pt>
                  <c:pt idx="180">
                    <c:v>Сентябрь</c:v>
                  </c:pt>
                  <c:pt idx="181">
                    <c:v>Сентябрь</c:v>
                  </c:pt>
                  <c:pt idx="182">
                    <c:v>Сентябрь</c:v>
                  </c:pt>
                  <c:pt idx="183">
                    <c:v>Сентябрь</c:v>
                  </c:pt>
                  <c:pt idx="184">
                    <c:v>Сентябрь</c:v>
                  </c:pt>
                  <c:pt idx="185">
                    <c:v>Сентябрь</c:v>
                  </c:pt>
                  <c:pt idx="186">
                    <c:v>Сентябрь</c:v>
                  </c:pt>
                  <c:pt idx="187">
                    <c:v>Сентябрь</c:v>
                  </c:pt>
                  <c:pt idx="188">
                    <c:v>Сентябрь</c:v>
                  </c:pt>
                  <c:pt idx="189">
                    <c:v>Сентябрь</c:v>
                  </c:pt>
                  <c:pt idx="190">
                    <c:v>Октябрь</c:v>
                  </c:pt>
                  <c:pt idx="191">
                    <c:v>Октябрь</c:v>
                  </c:pt>
                  <c:pt idx="192">
                    <c:v>Октябрь</c:v>
                  </c:pt>
                  <c:pt idx="193">
                    <c:v>Октябрь</c:v>
                  </c:pt>
                  <c:pt idx="194">
                    <c:v>Октябрь</c:v>
                  </c:pt>
                  <c:pt idx="195">
                    <c:v>Октябрь</c:v>
                  </c:pt>
                  <c:pt idx="196">
                    <c:v>Октябрь</c:v>
                  </c:pt>
                  <c:pt idx="197">
                    <c:v>Октябрь</c:v>
                  </c:pt>
                  <c:pt idx="198">
                    <c:v>Октябрь</c:v>
                  </c:pt>
                  <c:pt idx="199">
                    <c:v>Октябрь</c:v>
                  </c:pt>
                  <c:pt idx="200">
                    <c:v>Октябрь</c:v>
                  </c:pt>
                  <c:pt idx="201">
                    <c:v>Октябрь</c:v>
                  </c:pt>
                  <c:pt idx="202">
                    <c:v>Октябрь</c:v>
                  </c:pt>
                  <c:pt idx="203">
                    <c:v>Октябрь</c:v>
                  </c:pt>
                  <c:pt idx="204">
                    <c:v>Октябрь</c:v>
                  </c:pt>
                  <c:pt idx="205">
                    <c:v>Октябрь</c:v>
                  </c:pt>
                  <c:pt idx="206">
                    <c:v>Октябрь</c:v>
                  </c:pt>
                  <c:pt idx="207">
                    <c:v>Октябрь</c:v>
                  </c:pt>
                  <c:pt idx="208">
                    <c:v>Октябрь</c:v>
                  </c:pt>
                  <c:pt idx="209">
                    <c:v>Октябрь</c:v>
                  </c:pt>
                  <c:pt idx="210">
                    <c:v>Октябрь</c:v>
                  </c:pt>
                  <c:pt idx="211">
                    <c:v>Октябрь</c:v>
                  </c:pt>
                  <c:pt idx="212">
                    <c:v>Октябрь</c:v>
                  </c:pt>
                  <c:pt idx="213">
                    <c:v>Ноябрь</c:v>
                  </c:pt>
                  <c:pt idx="214">
                    <c:v>Ноябрь</c:v>
                  </c:pt>
                  <c:pt idx="215">
                    <c:v>Ноябрь</c:v>
                  </c:pt>
                  <c:pt idx="216">
                    <c:v>Ноябрь</c:v>
                  </c:pt>
                  <c:pt idx="217">
                    <c:v>Ноябрь</c:v>
                  </c:pt>
                  <c:pt idx="218">
                    <c:v>Ноябрь</c:v>
                  </c:pt>
                  <c:pt idx="219">
                    <c:v>Ноябрь</c:v>
                  </c:pt>
                  <c:pt idx="220">
                    <c:v>Ноябрь</c:v>
                  </c:pt>
                  <c:pt idx="221">
                    <c:v>Ноябрь</c:v>
                  </c:pt>
                  <c:pt idx="222">
                    <c:v>Ноябрь</c:v>
                  </c:pt>
                  <c:pt idx="223">
                    <c:v>Ноябрь</c:v>
                  </c:pt>
                  <c:pt idx="224">
                    <c:v>Ноябрь</c:v>
                  </c:pt>
                  <c:pt idx="225">
                    <c:v>Ноябрь</c:v>
                  </c:pt>
                  <c:pt idx="226">
                    <c:v>Ноябрь</c:v>
                  </c:pt>
                  <c:pt idx="227">
                    <c:v>Ноябрь</c:v>
                  </c:pt>
                  <c:pt idx="228">
                    <c:v>Ноябрь</c:v>
                  </c:pt>
                  <c:pt idx="229">
                    <c:v>Ноябрь</c:v>
                  </c:pt>
                  <c:pt idx="230">
                    <c:v>Ноябрь</c:v>
                  </c:pt>
                  <c:pt idx="231">
                    <c:v>Ноябрь</c:v>
                  </c:pt>
                  <c:pt idx="232">
                    <c:v>Ноябрь</c:v>
                  </c:pt>
                  <c:pt idx="233">
                    <c:v>Ноябрь</c:v>
                  </c:pt>
                  <c:pt idx="234">
                    <c:v>Декабрь</c:v>
                  </c:pt>
                  <c:pt idx="235">
                    <c:v>Декабрь</c:v>
                  </c:pt>
                  <c:pt idx="236">
                    <c:v>Декабрь</c:v>
                  </c:pt>
                  <c:pt idx="237">
                    <c:v>Декабрь</c:v>
                  </c:pt>
                  <c:pt idx="238">
                    <c:v>Декабрь</c:v>
                  </c:pt>
                  <c:pt idx="239">
                    <c:v>Декабрь</c:v>
                  </c:pt>
                  <c:pt idx="240">
                    <c:v>Декабрь</c:v>
                  </c:pt>
                  <c:pt idx="241">
                    <c:v>Декабрь</c:v>
                  </c:pt>
                  <c:pt idx="242">
                    <c:v>Декабрь</c:v>
                  </c:pt>
                  <c:pt idx="243">
                    <c:v>Декабрь</c:v>
                  </c:pt>
                  <c:pt idx="244">
                    <c:v>Декабрь</c:v>
                  </c:pt>
                  <c:pt idx="245">
                    <c:v>Декабрь</c:v>
                  </c:pt>
                  <c:pt idx="246">
                    <c:v>Декабрь</c:v>
                  </c:pt>
                  <c:pt idx="247">
                    <c:v>Декабрь</c:v>
                  </c:pt>
                  <c:pt idx="248">
                    <c:v>Декабрь</c:v>
                  </c:pt>
                  <c:pt idx="249">
                    <c:v>Декабрь</c:v>
                  </c:pt>
                  <c:pt idx="250">
                    <c:v>Декабрь</c:v>
                  </c:pt>
                  <c:pt idx="251">
                    <c:v>Декабрь</c:v>
                  </c:pt>
                  <c:pt idx="252">
                    <c:v>Декабрь</c:v>
                  </c:pt>
                  <c:pt idx="253">
                    <c:v>Декабрь</c:v>
                  </c:pt>
                  <c:pt idx="254">
                    <c:v>Декабрь</c:v>
                  </c:pt>
                  <c:pt idx="255">
                    <c:v>Декабрь</c:v>
                  </c:pt>
                  <c:pt idx="256">
                    <c:v>Январь</c:v>
                  </c:pt>
                  <c:pt idx="257">
                    <c:v>Январь</c:v>
                  </c:pt>
                  <c:pt idx="258">
                    <c:v>Январь</c:v>
                  </c:pt>
                  <c:pt idx="259">
                    <c:v>Январь</c:v>
                  </c:pt>
                  <c:pt idx="260">
                    <c:v>Январь</c:v>
                  </c:pt>
                  <c:pt idx="261">
                    <c:v>Январь</c:v>
                  </c:pt>
                  <c:pt idx="262">
                    <c:v>Январь</c:v>
                  </c:pt>
                  <c:pt idx="263">
                    <c:v>Январь</c:v>
                  </c:pt>
                  <c:pt idx="264">
                    <c:v>Январь</c:v>
                  </c:pt>
                  <c:pt idx="265">
                    <c:v>Январь</c:v>
                  </c:pt>
                  <c:pt idx="266">
                    <c:v>Январь</c:v>
                  </c:pt>
                  <c:pt idx="267">
                    <c:v>Январь</c:v>
                  </c:pt>
                  <c:pt idx="268">
                    <c:v>Январь</c:v>
                  </c:pt>
                  <c:pt idx="269">
                    <c:v>Январь</c:v>
                  </c:pt>
                  <c:pt idx="270">
                    <c:v>Январь</c:v>
                  </c:pt>
                  <c:pt idx="271">
                    <c:v>Январь</c:v>
                  </c:pt>
                  <c:pt idx="272">
                    <c:v>Январь</c:v>
                  </c:pt>
                  <c:pt idx="273">
                    <c:v>Январь</c:v>
                  </c:pt>
                  <c:pt idx="274">
                    <c:v>Январь</c:v>
                  </c:pt>
                  <c:pt idx="275">
                    <c:v>Январь</c:v>
                  </c:pt>
                  <c:pt idx="276">
                    <c:v>Февраль</c:v>
                  </c:pt>
                  <c:pt idx="277">
                    <c:v>Февраль</c:v>
                  </c:pt>
                  <c:pt idx="278">
                    <c:v>Февраль</c:v>
                  </c:pt>
                  <c:pt idx="279">
                    <c:v>Февраль</c:v>
                  </c:pt>
                  <c:pt idx="280">
                    <c:v>Февраль</c:v>
                  </c:pt>
                  <c:pt idx="281">
                    <c:v>Февраль</c:v>
                  </c:pt>
                  <c:pt idx="282">
                    <c:v>Февраль</c:v>
                  </c:pt>
                  <c:pt idx="283">
                    <c:v>Февраль</c:v>
                  </c:pt>
                  <c:pt idx="284">
                    <c:v>Февраль</c:v>
                  </c:pt>
                  <c:pt idx="285">
                    <c:v>Февраль</c:v>
                  </c:pt>
                  <c:pt idx="286">
                    <c:v>Февраль</c:v>
                  </c:pt>
                  <c:pt idx="287">
                    <c:v>Февраль</c:v>
                  </c:pt>
                  <c:pt idx="288">
                    <c:v>Февраль</c:v>
                  </c:pt>
                  <c:pt idx="289">
                    <c:v>Февраль</c:v>
                  </c:pt>
                  <c:pt idx="290">
                    <c:v>Февраль</c:v>
                  </c:pt>
                  <c:pt idx="291">
                    <c:v>Февраль</c:v>
                  </c:pt>
                  <c:pt idx="292">
                    <c:v>Февраль</c:v>
                  </c:pt>
                  <c:pt idx="293">
                    <c:v>Февраль</c:v>
                  </c:pt>
                  <c:pt idx="294">
                    <c:v>Февраль</c:v>
                  </c:pt>
                  <c:pt idx="295">
                    <c:v>Февраль</c:v>
                  </c:pt>
                  <c:pt idx="296">
                    <c:v>Март</c:v>
                  </c:pt>
                  <c:pt idx="297">
                    <c:v>Март</c:v>
                  </c:pt>
                  <c:pt idx="298">
                    <c:v>Март</c:v>
                  </c:pt>
                  <c:pt idx="299">
                    <c:v>Март</c:v>
                  </c:pt>
                  <c:pt idx="300">
                    <c:v>Март</c:v>
                  </c:pt>
                  <c:pt idx="301">
                    <c:v>Март</c:v>
                  </c:pt>
                  <c:pt idx="302">
                    <c:v>Март</c:v>
                  </c:pt>
                  <c:pt idx="303">
                    <c:v>Март</c:v>
                  </c:pt>
                  <c:pt idx="304">
                    <c:v>Март</c:v>
                  </c:pt>
                  <c:pt idx="305">
                    <c:v>Март</c:v>
                  </c:pt>
                  <c:pt idx="306">
                    <c:v>Март</c:v>
                  </c:pt>
                  <c:pt idx="307">
                    <c:v>Март</c:v>
                  </c:pt>
                  <c:pt idx="308">
                    <c:v>Март</c:v>
                  </c:pt>
                  <c:pt idx="309">
                    <c:v>Март</c:v>
                  </c:pt>
                  <c:pt idx="310">
                    <c:v>Март</c:v>
                  </c:pt>
                  <c:pt idx="311">
                    <c:v>Март</c:v>
                  </c:pt>
                  <c:pt idx="312">
                    <c:v>Март</c:v>
                  </c:pt>
                  <c:pt idx="313">
                    <c:v>Март</c:v>
                  </c:pt>
                  <c:pt idx="314">
                    <c:v>Март</c:v>
                  </c:pt>
                  <c:pt idx="315">
                    <c:v>Март</c:v>
                  </c:pt>
                  <c:pt idx="316">
                    <c:v>Март</c:v>
                  </c:pt>
                  <c:pt idx="317">
                    <c:v>Апрель</c:v>
                  </c:pt>
                  <c:pt idx="318">
                    <c:v>Апрель</c:v>
                  </c:pt>
                  <c:pt idx="319">
                    <c:v>Апрель</c:v>
                  </c:pt>
                  <c:pt idx="320">
                    <c:v>Апрель</c:v>
                  </c:pt>
                  <c:pt idx="321">
                    <c:v>Апрель</c:v>
                  </c:pt>
                  <c:pt idx="322">
                    <c:v>Апрель</c:v>
                  </c:pt>
                  <c:pt idx="323">
                    <c:v>Апрель</c:v>
                  </c:pt>
                  <c:pt idx="324">
                    <c:v>Апрель</c:v>
                  </c:pt>
                  <c:pt idx="325">
                    <c:v>Апрель</c:v>
                  </c:pt>
                  <c:pt idx="326">
                    <c:v>Апрель</c:v>
                  </c:pt>
                  <c:pt idx="327">
                    <c:v>Апрель</c:v>
                  </c:pt>
                  <c:pt idx="328">
                    <c:v>Апрель</c:v>
                  </c:pt>
                  <c:pt idx="329">
                    <c:v>Апрель</c:v>
                  </c:pt>
                  <c:pt idx="330">
                    <c:v>Апрель</c:v>
                  </c:pt>
                  <c:pt idx="331">
                    <c:v>Апрель</c:v>
                  </c:pt>
                  <c:pt idx="332">
                    <c:v>Апрель</c:v>
                  </c:pt>
                  <c:pt idx="333">
                    <c:v>Апрель</c:v>
                  </c:pt>
                  <c:pt idx="334">
                    <c:v>Апрель</c:v>
                  </c:pt>
                  <c:pt idx="335">
                    <c:v>Апрель</c:v>
                  </c:pt>
                  <c:pt idx="336">
                    <c:v>Апрель</c:v>
                  </c:pt>
                  <c:pt idx="337">
                    <c:v>Апрель</c:v>
                  </c:pt>
                  <c:pt idx="338">
                    <c:v>Апрель</c:v>
                  </c:pt>
                  <c:pt idx="339">
                    <c:v>Май</c:v>
                  </c:pt>
                  <c:pt idx="340">
                    <c:v>Май</c:v>
                  </c:pt>
                  <c:pt idx="341">
                    <c:v>Май</c:v>
                  </c:pt>
                  <c:pt idx="342">
                    <c:v>Май</c:v>
                  </c:pt>
                  <c:pt idx="343">
                    <c:v>Май</c:v>
                  </c:pt>
                  <c:pt idx="344">
                    <c:v>Май</c:v>
                  </c:pt>
                  <c:pt idx="345">
                    <c:v>Май</c:v>
                  </c:pt>
                  <c:pt idx="346">
                    <c:v>Май</c:v>
                  </c:pt>
                  <c:pt idx="347">
                    <c:v>Май</c:v>
                  </c:pt>
                  <c:pt idx="348">
                    <c:v>Май</c:v>
                  </c:pt>
                  <c:pt idx="349">
                    <c:v>Май</c:v>
                  </c:pt>
                  <c:pt idx="350">
                    <c:v>Май</c:v>
                  </c:pt>
                  <c:pt idx="351">
                    <c:v>Май</c:v>
                  </c:pt>
                  <c:pt idx="352">
                    <c:v>Май</c:v>
                  </c:pt>
                  <c:pt idx="353">
                    <c:v>Май</c:v>
                  </c:pt>
                  <c:pt idx="354">
                    <c:v>Май</c:v>
                  </c:pt>
                  <c:pt idx="355">
                    <c:v>Май</c:v>
                  </c:pt>
                  <c:pt idx="356">
                    <c:v>Май</c:v>
                  </c:pt>
                  <c:pt idx="357">
                    <c:v>Май</c:v>
                  </c:pt>
                  <c:pt idx="358">
                    <c:v>Май</c:v>
                  </c:pt>
                  <c:pt idx="359">
                    <c:v>Июнь</c:v>
                  </c:pt>
                  <c:pt idx="360">
                    <c:v>Июнь</c:v>
                  </c:pt>
                  <c:pt idx="361">
                    <c:v>Июнь</c:v>
                  </c:pt>
                  <c:pt idx="362">
                    <c:v>Июнь</c:v>
                  </c:pt>
                  <c:pt idx="363">
                    <c:v>Июнь</c:v>
                  </c:pt>
                  <c:pt idx="364">
                    <c:v>Июнь</c:v>
                  </c:pt>
                  <c:pt idx="365">
                    <c:v>Июнь</c:v>
                  </c:pt>
                  <c:pt idx="366">
                    <c:v>Июнь</c:v>
                  </c:pt>
                  <c:pt idx="367">
                    <c:v>Июнь</c:v>
                  </c:pt>
                  <c:pt idx="368">
                    <c:v>Июнь</c:v>
                  </c:pt>
                  <c:pt idx="369">
                    <c:v>Июнь</c:v>
                  </c:pt>
                  <c:pt idx="370">
                    <c:v>Июнь</c:v>
                  </c:pt>
                  <c:pt idx="371">
                    <c:v>Июнь</c:v>
                  </c:pt>
                  <c:pt idx="372">
                    <c:v>Июнь</c:v>
                  </c:pt>
                  <c:pt idx="373">
                    <c:v>Июнь</c:v>
                  </c:pt>
                  <c:pt idx="374">
                    <c:v>Июнь</c:v>
                  </c:pt>
                  <c:pt idx="375">
                    <c:v>Июнь</c:v>
                  </c:pt>
                  <c:pt idx="376">
                    <c:v>Июнь</c:v>
                  </c:pt>
                  <c:pt idx="377">
                    <c:v>Июнь</c:v>
                  </c:pt>
                  <c:pt idx="378">
                    <c:v>Июнь</c:v>
                  </c:pt>
                  <c:pt idx="379">
                    <c:v>Июль</c:v>
                  </c:pt>
                  <c:pt idx="380">
                    <c:v>Июль</c:v>
                  </c:pt>
                  <c:pt idx="381">
                    <c:v>Июль</c:v>
                  </c:pt>
                  <c:pt idx="382">
                    <c:v>Июль</c:v>
                  </c:pt>
                  <c:pt idx="383">
                    <c:v>Июль</c:v>
                  </c:pt>
                  <c:pt idx="384">
                    <c:v>Июль</c:v>
                  </c:pt>
                  <c:pt idx="385">
                    <c:v>Июль</c:v>
                  </c:pt>
                  <c:pt idx="386">
                    <c:v>Июль</c:v>
                  </c:pt>
                  <c:pt idx="387">
                    <c:v>Июль</c:v>
                  </c:pt>
                  <c:pt idx="388">
                    <c:v>Июль</c:v>
                  </c:pt>
                  <c:pt idx="389">
                    <c:v>Июль</c:v>
                  </c:pt>
                  <c:pt idx="390">
                    <c:v>Июль</c:v>
                  </c:pt>
                  <c:pt idx="391">
                    <c:v>Июль</c:v>
                  </c:pt>
                  <c:pt idx="392">
                    <c:v>Июль</c:v>
                  </c:pt>
                  <c:pt idx="393">
                    <c:v>Июль</c:v>
                  </c:pt>
                  <c:pt idx="394">
                    <c:v>Июль</c:v>
                  </c:pt>
                  <c:pt idx="395">
                    <c:v>Июль</c:v>
                  </c:pt>
                  <c:pt idx="396">
                    <c:v>Июль</c:v>
                  </c:pt>
                  <c:pt idx="397">
                    <c:v>Июль</c:v>
                  </c:pt>
                  <c:pt idx="398">
                    <c:v>Июль</c:v>
                  </c:pt>
                  <c:pt idx="399">
                    <c:v>Июль</c:v>
                  </c:pt>
                  <c:pt idx="400">
                    <c:v>Июль</c:v>
                  </c:pt>
                  <c:pt idx="401">
                    <c:v>Июль</c:v>
                  </c:pt>
                  <c:pt idx="402">
                    <c:v>Август</c:v>
                  </c:pt>
                  <c:pt idx="403">
                    <c:v>Август</c:v>
                  </c:pt>
                  <c:pt idx="404">
                    <c:v>Август</c:v>
                  </c:pt>
                  <c:pt idx="405">
                    <c:v>Август</c:v>
                  </c:pt>
                  <c:pt idx="406">
                    <c:v>Август</c:v>
                  </c:pt>
                  <c:pt idx="407">
                    <c:v>Август</c:v>
                  </c:pt>
                  <c:pt idx="408">
                    <c:v>Август</c:v>
                  </c:pt>
                  <c:pt idx="409">
                    <c:v>Август</c:v>
                  </c:pt>
                  <c:pt idx="410">
                    <c:v>Август</c:v>
                  </c:pt>
                  <c:pt idx="411">
                    <c:v>Август</c:v>
                  </c:pt>
                  <c:pt idx="412">
                    <c:v>Август</c:v>
                  </c:pt>
                  <c:pt idx="413">
                    <c:v>Август</c:v>
                  </c:pt>
                  <c:pt idx="414">
                    <c:v>Август</c:v>
                  </c:pt>
                  <c:pt idx="415">
                    <c:v>Август</c:v>
                  </c:pt>
                  <c:pt idx="416">
                    <c:v>Август</c:v>
                  </c:pt>
                  <c:pt idx="417">
                    <c:v>Август</c:v>
                  </c:pt>
                  <c:pt idx="418">
                    <c:v>Август</c:v>
                  </c:pt>
                  <c:pt idx="419">
                    <c:v>Август</c:v>
                  </c:pt>
                  <c:pt idx="420">
                    <c:v>Август</c:v>
                  </c:pt>
                  <c:pt idx="421">
                    <c:v>Август</c:v>
                  </c:pt>
                  <c:pt idx="422">
                    <c:v>Август</c:v>
                  </c:pt>
                  <c:pt idx="423">
                    <c:v>Сентябрь</c:v>
                  </c:pt>
                  <c:pt idx="424">
                    <c:v>Сентябрь</c:v>
                  </c:pt>
                  <c:pt idx="425">
                    <c:v>Сентябрь</c:v>
                  </c:pt>
                  <c:pt idx="426">
                    <c:v>Сентябрь</c:v>
                  </c:pt>
                  <c:pt idx="427">
                    <c:v>Сентябрь</c:v>
                  </c:pt>
                  <c:pt idx="428">
                    <c:v>Сентябрь</c:v>
                  </c:pt>
                  <c:pt idx="429">
                    <c:v>Сентябрь</c:v>
                  </c:pt>
                  <c:pt idx="430">
                    <c:v>Сентябрь</c:v>
                  </c:pt>
                  <c:pt idx="431">
                    <c:v>Сентябрь</c:v>
                  </c:pt>
                  <c:pt idx="432">
                    <c:v>Сентябрь</c:v>
                  </c:pt>
                  <c:pt idx="433">
                    <c:v>Сентябрь</c:v>
                  </c:pt>
                  <c:pt idx="434">
                    <c:v>Сентябрь</c:v>
                  </c:pt>
                  <c:pt idx="435">
                    <c:v>Сентябрь</c:v>
                  </c:pt>
                  <c:pt idx="436">
                    <c:v>Сентябрь</c:v>
                  </c:pt>
                  <c:pt idx="437">
                    <c:v>Сентябрь</c:v>
                  </c:pt>
                  <c:pt idx="438">
                    <c:v>Сентябрь</c:v>
                  </c:pt>
                  <c:pt idx="439">
                    <c:v>Сентябрь</c:v>
                  </c:pt>
                  <c:pt idx="440">
                    <c:v>Сентябрь</c:v>
                  </c:pt>
                  <c:pt idx="441">
                    <c:v>Сентябрь</c:v>
                  </c:pt>
                  <c:pt idx="442">
                    <c:v>Сентябрь</c:v>
                  </c:pt>
                  <c:pt idx="443">
                    <c:v>Сентябрь</c:v>
                  </c:pt>
                  <c:pt idx="444">
                    <c:v>Сентябрь</c:v>
                  </c:pt>
                  <c:pt idx="445">
                    <c:v>Октябрь</c:v>
                  </c:pt>
                  <c:pt idx="446">
                    <c:v>Октябрь</c:v>
                  </c:pt>
                  <c:pt idx="447">
                    <c:v>Октябрь</c:v>
                  </c:pt>
                  <c:pt idx="448">
                    <c:v>Октябрь</c:v>
                  </c:pt>
                  <c:pt idx="449">
                    <c:v>Октябрь</c:v>
                  </c:pt>
                  <c:pt idx="450">
                    <c:v>Октябрь</c:v>
                  </c:pt>
                  <c:pt idx="451">
                    <c:v>Октябрь</c:v>
                  </c:pt>
                  <c:pt idx="452">
                    <c:v>Октябрь</c:v>
                  </c:pt>
                  <c:pt idx="453">
                    <c:v>Октябрь</c:v>
                  </c:pt>
                  <c:pt idx="454">
                    <c:v>Октябрь</c:v>
                  </c:pt>
                  <c:pt idx="455">
                    <c:v>Октябрь</c:v>
                  </c:pt>
                  <c:pt idx="456">
                    <c:v>Октябрь</c:v>
                  </c:pt>
                  <c:pt idx="457">
                    <c:v>Октябрь</c:v>
                  </c:pt>
                  <c:pt idx="458">
                    <c:v>Октябрь</c:v>
                  </c:pt>
                  <c:pt idx="459">
                    <c:v>Октябрь</c:v>
                  </c:pt>
                  <c:pt idx="460">
                    <c:v>Октябрь</c:v>
                  </c:pt>
                  <c:pt idx="461">
                    <c:v>Октябрь</c:v>
                  </c:pt>
                  <c:pt idx="462">
                    <c:v>Октябрь</c:v>
                  </c:pt>
                  <c:pt idx="463">
                    <c:v>Октябрь</c:v>
                  </c:pt>
                  <c:pt idx="464">
                    <c:v>Октябрь</c:v>
                  </c:pt>
                  <c:pt idx="465">
                    <c:v>Октябрь</c:v>
                  </c:pt>
                  <c:pt idx="466">
                    <c:v>Октябрь</c:v>
                  </c:pt>
                  <c:pt idx="467">
                    <c:v>Октябрь</c:v>
                  </c:pt>
                  <c:pt idx="468">
                    <c:v>Ноябрь</c:v>
                  </c:pt>
                  <c:pt idx="469">
                    <c:v>Ноябрь</c:v>
                  </c:pt>
                  <c:pt idx="470">
                    <c:v>Ноябрь</c:v>
                  </c:pt>
                  <c:pt idx="471">
                    <c:v>Ноябрь</c:v>
                  </c:pt>
                  <c:pt idx="472">
                    <c:v>Ноябрь</c:v>
                  </c:pt>
                  <c:pt idx="473">
                    <c:v>Ноябрь</c:v>
                  </c:pt>
                  <c:pt idx="474">
                    <c:v>Ноябрь</c:v>
                  </c:pt>
                  <c:pt idx="475">
                    <c:v>Ноябрь</c:v>
                  </c:pt>
                  <c:pt idx="476">
                    <c:v>Ноябрь</c:v>
                  </c:pt>
                  <c:pt idx="477">
                    <c:v>Ноябрь</c:v>
                  </c:pt>
                  <c:pt idx="478">
                    <c:v>Ноябрь</c:v>
                  </c:pt>
                  <c:pt idx="479">
                    <c:v>Ноябрь</c:v>
                  </c:pt>
                  <c:pt idx="480">
                    <c:v>Ноябрь</c:v>
                  </c:pt>
                  <c:pt idx="481">
                    <c:v>Ноябрь</c:v>
                  </c:pt>
                  <c:pt idx="482">
                    <c:v>Ноябрь</c:v>
                  </c:pt>
                  <c:pt idx="483">
                    <c:v>Ноябрь</c:v>
                  </c:pt>
                  <c:pt idx="484">
                    <c:v>Ноябрь</c:v>
                  </c:pt>
                  <c:pt idx="485">
                    <c:v>Ноябрь</c:v>
                  </c:pt>
                  <c:pt idx="486">
                    <c:v>Ноябрь</c:v>
                  </c:pt>
                  <c:pt idx="487">
                    <c:v>Ноябрь</c:v>
                  </c:pt>
                  <c:pt idx="488">
                    <c:v>Декабрь</c:v>
                  </c:pt>
                  <c:pt idx="489">
                    <c:v>Декабрь</c:v>
                  </c:pt>
                  <c:pt idx="490">
                    <c:v>Декабрь</c:v>
                  </c:pt>
                  <c:pt idx="491">
                    <c:v>Декабрь</c:v>
                  </c:pt>
                  <c:pt idx="492">
                    <c:v>Декабрь</c:v>
                  </c:pt>
                  <c:pt idx="493">
                    <c:v>Декабрь</c:v>
                  </c:pt>
                  <c:pt idx="494">
                    <c:v>Декабрь</c:v>
                  </c:pt>
                  <c:pt idx="495">
                    <c:v>Декабрь</c:v>
                  </c:pt>
                  <c:pt idx="496">
                    <c:v>Декабрь</c:v>
                  </c:pt>
                  <c:pt idx="497">
                    <c:v>Декабрь</c:v>
                  </c:pt>
                  <c:pt idx="498">
                    <c:v>Декабрь</c:v>
                  </c:pt>
                  <c:pt idx="499">
                    <c:v>Декабрь</c:v>
                  </c:pt>
                  <c:pt idx="500">
                    <c:v>Декабрь</c:v>
                  </c:pt>
                  <c:pt idx="501">
                    <c:v>Декабрь</c:v>
                  </c:pt>
                  <c:pt idx="502">
                    <c:v>Декабрь</c:v>
                  </c:pt>
                  <c:pt idx="503">
                    <c:v>Декабрь</c:v>
                  </c:pt>
                  <c:pt idx="504">
                    <c:v>Декабрь</c:v>
                  </c:pt>
                  <c:pt idx="505">
                    <c:v>Декабрь</c:v>
                  </c:pt>
                  <c:pt idx="506">
                    <c:v>Декабрь</c:v>
                  </c:pt>
                  <c:pt idx="507">
                    <c:v>Декабрь</c:v>
                  </c:pt>
                  <c:pt idx="508">
                    <c:v>Декабрь</c:v>
                  </c:pt>
                  <c:pt idx="509">
                    <c:v>Декабрь</c:v>
                  </c:pt>
                  <c:pt idx="510">
                    <c:v>Январь</c:v>
                  </c:pt>
                  <c:pt idx="511">
                    <c:v>Январь</c:v>
                  </c:pt>
                  <c:pt idx="512">
                    <c:v>Январь</c:v>
                  </c:pt>
                  <c:pt idx="513">
                    <c:v>Январь</c:v>
                  </c:pt>
                  <c:pt idx="514">
                    <c:v>Январь</c:v>
                  </c:pt>
                  <c:pt idx="515">
                    <c:v>Январь</c:v>
                  </c:pt>
                  <c:pt idx="516">
                    <c:v>Январь</c:v>
                  </c:pt>
                  <c:pt idx="517">
                    <c:v>Январь</c:v>
                  </c:pt>
                  <c:pt idx="518">
                    <c:v>Январь</c:v>
                  </c:pt>
                  <c:pt idx="519">
                    <c:v>Январь</c:v>
                  </c:pt>
                  <c:pt idx="520">
                    <c:v>Январь</c:v>
                  </c:pt>
                  <c:pt idx="521">
                    <c:v>Январь</c:v>
                  </c:pt>
                  <c:pt idx="522">
                    <c:v>Январь</c:v>
                  </c:pt>
                  <c:pt idx="523">
                    <c:v>Январь</c:v>
                  </c:pt>
                  <c:pt idx="524">
                    <c:v>Январь</c:v>
                  </c:pt>
                  <c:pt idx="525">
                    <c:v>Январь</c:v>
                  </c:pt>
                  <c:pt idx="526">
                    <c:v>Январь</c:v>
                  </c:pt>
                  <c:pt idx="527">
                    <c:v>Январь</c:v>
                  </c:pt>
                  <c:pt idx="528">
                    <c:v>Январь</c:v>
                  </c:pt>
                  <c:pt idx="529">
                    <c:v>Февраль</c:v>
                  </c:pt>
                  <c:pt idx="530">
                    <c:v>Февраль</c:v>
                  </c:pt>
                  <c:pt idx="531">
                    <c:v>Февраль</c:v>
                  </c:pt>
                  <c:pt idx="532">
                    <c:v>Февраль</c:v>
                  </c:pt>
                  <c:pt idx="533">
                    <c:v>Февраль</c:v>
                  </c:pt>
                  <c:pt idx="534">
                    <c:v>Февраль</c:v>
                  </c:pt>
                  <c:pt idx="535">
                    <c:v>Февраль</c:v>
                  </c:pt>
                  <c:pt idx="536">
                    <c:v>Февраль</c:v>
                  </c:pt>
                  <c:pt idx="537">
                    <c:v>Февраль</c:v>
                  </c:pt>
                  <c:pt idx="538">
                    <c:v>Февраль</c:v>
                  </c:pt>
                  <c:pt idx="539">
                    <c:v>Февраль</c:v>
                  </c:pt>
                  <c:pt idx="540">
                    <c:v>Февраль</c:v>
                  </c:pt>
                  <c:pt idx="541">
                    <c:v>Февраль</c:v>
                  </c:pt>
                  <c:pt idx="542">
                    <c:v>Февраль</c:v>
                  </c:pt>
                  <c:pt idx="543">
                    <c:v>Февраль</c:v>
                  </c:pt>
                  <c:pt idx="544">
                    <c:v>Февраль</c:v>
                  </c:pt>
                  <c:pt idx="545">
                    <c:v>Февраль</c:v>
                  </c:pt>
                  <c:pt idx="546">
                    <c:v>Февраль</c:v>
                  </c:pt>
                  <c:pt idx="547">
                    <c:v>Февраль</c:v>
                  </c:pt>
                  <c:pt idx="548">
                    <c:v>Март</c:v>
                  </c:pt>
                  <c:pt idx="549">
                    <c:v>Март</c:v>
                  </c:pt>
                  <c:pt idx="550">
                    <c:v>Март</c:v>
                  </c:pt>
                  <c:pt idx="551">
                    <c:v>Март</c:v>
                  </c:pt>
                  <c:pt idx="552">
                    <c:v>Март</c:v>
                  </c:pt>
                  <c:pt idx="553">
                    <c:v>Март</c:v>
                  </c:pt>
                  <c:pt idx="554">
                    <c:v>Март</c:v>
                  </c:pt>
                  <c:pt idx="555">
                    <c:v>Март</c:v>
                  </c:pt>
                  <c:pt idx="556">
                    <c:v>Март</c:v>
                  </c:pt>
                  <c:pt idx="557">
                    <c:v>Март</c:v>
                  </c:pt>
                  <c:pt idx="558">
                    <c:v>Март</c:v>
                  </c:pt>
                  <c:pt idx="559">
                    <c:v>Март</c:v>
                  </c:pt>
                  <c:pt idx="560">
                    <c:v>Март</c:v>
                  </c:pt>
                  <c:pt idx="561">
                    <c:v>Март</c:v>
                  </c:pt>
                  <c:pt idx="562">
                    <c:v>Март</c:v>
                  </c:pt>
                  <c:pt idx="563">
                    <c:v>Март</c:v>
                  </c:pt>
                  <c:pt idx="564">
                    <c:v>Март</c:v>
                  </c:pt>
                  <c:pt idx="565">
                    <c:v>Март</c:v>
                  </c:pt>
                  <c:pt idx="566">
                    <c:v>Март</c:v>
                  </c:pt>
                  <c:pt idx="567">
                    <c:v>Март</c:v>
                  </c:pt>
                  <c:pt idx="568">
                    <c:v>Март</c:v>
                  </c:pt>
                  <c:pt idx="569">
                    <c:v>Март</c:v>
                  </c:pt>
                  <c:pt idx="570">
                    <c:v>Апрель</c:v>
                  </c:pt>
                  <c:pt idx="571">
                    <c:v>Апрель</c:v>
                  </c:pt>
                  <c:pt idx="572">
                    <c:v>Апрель</c:v>
                  </c:pt>
                  <c:pt idx="573">
                    <c:v>Апрель</c:v>
                  </c:pt>
                  <c:pt idx="574">
                    <c:v>Апрель</c:v>
                  </c:pt>
                  <c:pt idx="575">
                    <c:v>Апрель</c:v>
                  </c:pt>
                  <c:pt idx="576">
                    <c:v>Апрель</c:v>
                  </c:pt>
                  <c:pt idx="577">
                    <c:v>Апрель</c:v>
                  </c:pt>
                  <c:pt idx="578">
                    <c:v>Апрель</c:v>
                  </c:pt>
                  <c:pt idx="579">
                    <c:v>Апрель</c:v>
                  </c:pt>
                  <c:pt idx="580">
                    <c:v>Апрель</c:v>
                  </c:pt>
                  <c:pt idx="581">
                    <c:v>Апрель</c:v>
                  </c:pt>
                  <c:pt idx="582">
                    <c:v>Апрель</c:v>
                  </c:pt>
                  <c:pt idx="583">
                    <c:v>Апрель</c:v>
                  </c:pt>
                  <c:pt idx="584">
                    <c:v>Апрель</c:v>
                  </c:pt>
                  <c:pt idx="585">
                    <c:v>Апрель</c:v>
                  </c:pt>
                  <c:pt idx="586">
                    <c:v>Апрель</c:v>
                  </c:pt>
                  <c:pt idx="587">
                    <c:v>Апрель</c:v>
                  </c:pt>
                  <c:pt idx="588">
                    <c:v>Апрель</c:v>
                  </c:pt>
                  <c:pt idx="589">
                    <c:v>Апрель</c:v>
                  </c:pt>
                  <c:pt idx="590">
                    <c:v>Апрель</c:v>
                  </c:pt>
                  <c:pt idx="591">
                    <c:v>Апрель</c:v>
                  </c:pt>
                  <c:pt idx="592">
                    <c:v>Апрель</c:v>
                  </c:pt>
                  <c:pt idx="593">
                    <c:v>Апрель</c:v>
                  </c:pt>
                  <c:pt idx="594">
                    <c:v>Май</c:v>
                  </c:pt>
                  <c:pt idx="595">
                    <c:v>Май</c:v>
                  </c:pt>
                  <c:pt idx="596">
                    <c:v>Май</c:v>
                  </c:pt>
                  <c:pt idx="597">
                    <c:v>Май</c:v>
                  </c:pt>
                  <c:pt idx="598">
                    <c:v>Май</c:v>
                  </c:pt>
                  <c:pt idx="599">
                    <c:v>Май</c:v>
                  </c:pt>
                  <c:pt idx="600">
                    <c:v>Май</c:v>
                  </c:pt>
                  <c:pt idx="601">
                    <c:v>Май</c:v>
                  </c:pt>
                  <c:pt idx="602">
                    <c:v>Май</c:v>
                  </c:pt>
                  <c:pt idx="603">
                    <c:v>Май</c:v>
                  </c:pt>
                  <c:pt idx="604">
                    <c:v>Май</c:v>
                  </c:pt>
                  <c:pt idx="605">
                    <c:v>Май</c:v>
                  </c:pt>
                  <c:pt idx="606">
                    <c:v>Май</c:v>
                  </c:pt>
                  <c:pt idx="607">
                    <c:v>Май</c:v>
                  </c:pt>
                  <c:pt idx="608">
                    <c:v>Май</c:v>
                  </c:pt>
                  <c:pt idx="609">
                    <c:v>Май</c:v>
                  </c:pt>
                  <c:pt idx="610">
                    <c:v>Май</c:v>
                  </c:pt>
                  <c:pt idx="611">
                    <c:v>Май</c:v>
                  </c:pt>
                  <c:pt idx="612">
                    <c:v>Май</c:v>
                  </c:pt>
                  <c:pt idx="613">
                    <c:v>Май</c:v>
                  </c:pt>
                  <c:pt idx="614">
                    <c:v>Май</c:v>
                  </c:pt>
                  <c:pt idx="615">
                    <c:v>Июнь</c:v>
                  </c:pt>
                  <c:pt idx="616">
                    <c:v>Июнь</c:v>
                  </c:pt>
                  <c:pt idx="617">
                    <c:v>Июнь</c:v>
                  </c:pt>
                  <c:pt idx="618">
                    <c:v>Июнь</c:v>
                  </c:pt>
                  <c:pt idx="619">
                    <c:v>Июнь</c:v>
                  </c:pt>
                  <c:pt idx="620">
                    <c:v>Июнь</c:v>
                  </c:pt>
                  <c:pt idx="621">
                    <c:v>Июнь</c:v>
                  </c:pt>
                  <c:pt idx="622">
                    <c:v>Июнь</c:v>
                  </c:pt>
                  <c:pt idx="623">
                    <c:v>Июнь</c:v>
                  </c:pt>
                  <c:pt idx="624">
                    <c:v>Июнь</c:v>
                  </c:pt>
                  <c:pt idx="625">
                    <c:v>Июнь</c:v>
                  </c:pt>
                  <c:pt idx="626">
                    <c:v>Июнь</c:v>
                  </c:pt>
                  <c:pt idx="627">
                    <c:v>Июнь</c:v>
                  </c:pt>
                  <c:pt idx="628">
                    <c:v>Июнь</c:v>
                  </c:pt>
                  <c:pt idx="629">
                    <c:v>Июнь</c:v>
                  </c:pt>
                  <c:pt idx="630">
                    <c:v>Июнь</c:v>
                  </c:pt>
                  <c:pt idx="631">
                    <c:v>Июнь</c:v>
                  </c:pt>
                  <c:pt idx="632">
                    <c:v>Июнь</c:v>
                  </c:pt>
                  <c:pt idx="633">
                    <c:v>Июнь</c:v>
                  </c:pt>
                  <c:pt idx="634">
                    <c:v>Июнь</c:v>
                  </c:pt>
                  <c:pt idx="635">
                    <c:v>Июнь</c:v>
                  </c:pt>
                  <c:pt idx="636">
                    <c:v>Июнь</c:v>
                  </c:pt>
                  <c:pt idx="637">
                    <c:v>Июль</c:v>
                  </c:pt>
                  <c:pt idx="638">
                    <c:v>Июль</c:v>
                  </c:pt>
                  <c:pt idx="639">
                    <c:v>Июль</c:v>
                  </c:pt>
                  <c:pt idx="640">
                    <c:v>Июль</c:v>
                  </c:pt>
                  <c:pt idx="641">
                    <c:v>Июль</c:v>
                  </c:pt>
                  <c:pt idx="642">
                    <c:v>Июль</c:v>
                  </c:pt>
                  <c:pt idx="643">
                    <c:v>Июль</c:v>
                  </c:pt>
                  <c:pt idx="644">
                    <c:v>Июль</c:v>
                  </c:pt>
                  <c:pt idx="645">
                    <c:v>Июль</c:v>
                  </c:pt>
                  <c:pt idx="646">
                    <c:v>Июль</c:v>
                  </c:pt>
                  <c:pt idx="647">
                    <c:v>Июль</c:v>
                  </c:pt>
                  <c:pt idx="648">
                    <c:v>Июль</c:v>
                  </c:pt>
                  <c:pt idx="649">
                    <c:v>Июль</c:v>
                  </c:pt>
                  <c:pt idx="650">
                    <c:v>Июль</c:v>
                  </c:pt>
                  <c:pt idx="651">
                    <c:v>Июль</c:v>
                  </c:pt>
                  <c:pt idx="652">
                    <c:v>Июль</c:v>
                  </c:pt>
                  <c:pt idx="653">
                    <c:v>Июль</c:v>
                  </c:pt>
                  <c:pt idx="654">
                    <c:v>Июль</c:v>
                  </c:pt>
                  <c:pt idx="655">
                    <c:v>Июль</c:v>
                  </c:pt>
                  <c:pt idx="656">
                    <c:v>Июль</c:v>
                  </c:pt>
                  <c:pt idx="657">
                    <c:v>Июль</c:v>
                  </c:pt>
                  <c:pt idx="658">
                    <c:v>Июль</c:v>
                  </c:pt>
                  <c:pt idx="659">
                    <c:v>Июль</c:v>
                  </c:pt>
                  <c:pt idx="660">
                    <c:v>Август</c:v>
                  </c:pt>
                  <c:pt idx="661">
                    <c:v>Август</c:v>
                  </c:pt>
                  <c:pt idx="662">
                    <c:v>Август</c:v>
                  </c:pt>
                  <c:pt idx="663">
                    <c:v>Август</c:v>
                  </c:pt>
                  <c:pt idx="664">
                    <c:v>Август</c:v>
                  </c:pt>
                  <c:pt idx="665">
                    <c:v>Август</c:v>
                  </c:pt>
                  <c:pt idx="666">
                    <c:v>Август</c:v>
                  </c:pt>
                  <c:pt idx="667">
                    <c:v>Август</c:v>
                  </c:pt>
                  <c:pt idx="668">
                    <c:v>Август</c:v>
                  </c:pt>
                  <c:pt idx="669">
                    <c:v>Август</c:v>
                  </c:pt>
                  <c:pt idx="670">
                    <c:v>Август</c:v>
                  </c:pt>
                  <c:pt idx="671">
                    <c:v>Август</c:v>
                  </c:pt>
                  <c:pt idx="672">
                    <c:v>Август</c:v>
                  </c:pt>
                  <c:pt idx="673">
                    <c:v>Август</c:v>
                  </c:pt>
                  <c:pt idx="674">
                    <c:v>Август</c:v>
                  </c:pt>
                  <c:pt idx="675">
                    <c:v>Август</c:v>
                  </c:pt>
                  <c:pt idx="676">
                    <c:v>Август</c:v>
                  </c:pt>
                  <c:pt idx="677">
                    <c:v>Август</c:v>
                  </c:pt>
                  <c:pt idx="678">
                    <c:v>Август</c:v>
                  </c:pt>
                  <c:pt idx="679">
                    <c:v>Август</c:v>
                  </c:pt>
                  <c:pt idx="680">
                    <c:v>Август</c:v>
                  </c:pt>
                  <c:pt idx="681">
                    <c:v>Сентябрь</c:v>
                  </c:pt>
                  <c:pt idx="682">
                    <c:v>Сентябрь</c:v>
                  </c:pt>
                  <c:pt idx="683">
                    <c:v>Сентябрь</c:v>
                  </c:pt>
                  <c:pt idx="684">
                    <c:v>Сентябрь</c:v>
                  </c:pt>
                  <c:pt idx="685">
                    <c:v>Сентябрь</c:v>
                  </c:pt>
                  <c:pt idx="686">
                    <c:v>Сентябрь</c:v>
                  </c:pt>
                  <c:pt idx="687">
                    <c:v>Сентябрь</c:v>
                  </c:pt>
                  <c:pt idx="688">
                    <c:v>Сентябрь</c:v>
                  </c:pt>
                  <c:pt idx="689">
                    <c:v>Сентябрь</c:v>
                  </c:pt>
                  <c:pt idx="690">
                    <c:v>Сентябрь</c:v>
                  </c:pt>
                  <c:pt idx="691">
                    <c:v>Сентябрь</c:v>
                  </c:pt>
                  <c:pt idx="692">
                    <c:v>Сентябрь</c:v>
                  </c:pt>
                  <c:pt idx="693">
                    <c:v>Сентябрь</c:v>
                  </c:pt>
                  <c:pt idx="694">
                    <c:v>Сентябрь</c:v>
                  </c:pt>
                  <c:pt idx="695">
                    <c:v>Сентябрь</c:v>
                  </c:pt>
                  <c:pt idx="696">
                    <c:v>Сентябрь</c:v>
                  </c:pt>
                  <c:pt idx="697">
                    <c:v>Сентябрь</c:v>
                  </c:pt>
                  <c:pt idx="698">
                    <c:v>Сентябрь</c:v>
                  </c:pt>
                  <c:pt idx="699">
                    <c:v>Сентябрь</c:v>
                  </c:pt>
                  <c:pt idx="700">
                    <c:v>Сентябрь</c:v>
                  </c:pt>
                  <c:pt idx="701">
                    <c:v>Сентябрь</c:v>
                  </c:pt>
                  <c:pt idx="702">
                    <c:v>Сентябрь</c:v>
                  </c:pt>
                  <c:pt idx="703">
                    <c:v>Октябрь</c:v>
                  </c:pt>
                  <c:pt idx="704">
                    <c:v>Октябрь</c:v>
                  </c:pt>
                  <c:pt idx="705">
                    <c:v>Октябрь</c:v>
                  </c:pt>
                  <c:pt idx="706">
                    <c:v>Октябрь</c:v>
                  </c:pt>
                  <c:pt idx="707">
                    <c:v>Октябрь</c:v>
                  </c:pt>
                  <c:pt idx="708">
                    <c:v>Октябрь</c:v>
                  </c:pt>
                  <c:pt idx="709">
                    <c:v>Октябрь</c:v>
                  </c:pt>
                  <c:pt idx="710">
                    <c:v>Октябрь</c:v>
                  </c:pt>
                  <c:pt idx="711">
                    <c:v>Октябрь</c:v>
                  </c:pt>
                  <c:pt idx="712">
                    <c:v>Октябрь</c:v>
                  </c:pt>
                  <c:pt idx="713">
                    <c:v>Октябрь</c:v>
                  </c:pt>
                  <c:pt idx="714">
                    <c:v>Октябрь</c:v>
                  </c:pt>
                  <c:pt idx="715">
                    <c:v>Октябрь</c:v>
                  </c:pt>
                  <c:pt idx="716">
                    <c:v>Октябрь</c:v>
                  </c:pt>
                  <c:pt idx="717">
                    <c:v>Октябрь</c:v>
                  </c:pt>
                  <c:pt idx="718">
                    <c:v>Октябрь</c:v>
                  </c:pt>
                  <c:pt idx="719">
                    <c:v>Октябрь</c:v>
                  </c:pt>
                  <c:pt idx="720">
                    <c:v>Октябрь</c:v>
                  </c:pt>
                  <c:pt idx="721">
                    <c:v>Октябрь</c:v>
                  </c:pt>
                  <c:pt idx="722">
                    <c:v>Октябрь</c:v>
                  </c:pt>
                  <c:pt idx="723">
                    <c:v>Октябрь</c:v>
                  </c:pt>
                  <c:pt idx="724">
                    <c:v>Октябрь</c:v>
                  </c:pt>
                  <c:pt idx="725">
                    <c:v>Ноябрь</c:v>
                  </c:pt>
                  <c:pt idx="726">
                    <c:v>Ноябрь</c:v>
                  </c:pt>
                  <c:pt idx="727">
                    <c:v>Ноябрь</c:v>
                  </c:pt>
                  <c:pt idx="728">
                    <c:v>Ноябрь</c:v>
                  </c:pt>
                  <c:pt idx="729">
                    <c:v>Ноябрь</c:v>
                  </c:pt>
                  <c:pt idx="730">
                    <c:v>Ноябрь</c:v>
                  </c:pt>
                  <c:pt idx="731">
                    <c:v>Ноябрь</c:v>
                  </c:pt>
                  <c:pt idx="732">
                    <c:v>Ноябрь</c:v>
                  </c:pt>
                  <c:pt idx="733">
                    <c:v>Ноябрь</c:v>
                  </c:pt>
                  <c:pt idx="734">
                    <c:v>Ноябрь</c:v>
                  </c:pt>
                  <c:pt idx="735">
                    <c:v>Ноябрь</c:v>
                  </c:pt>
                  <c:pt idx="736">
                    <c:v>Ноябрь</c:v>
                  </c:pt>
                  <c:pt idx="737">
                    <c:v>Ноябрь</c:v>
                  </c:pt>
                  <c:pt idx="738">
                    <c:v>Ноябрь</c:v>
                  </c:pt>
                  <c:pt idx="739">
                    <c:v>Ноябрь</c:v>
                  </c:pt>
                  <c:pt idx="740">
                    <c:v>Ноябрь</c:v>
                  </c:pt>
                  <c:pt idx="741">
                    <c:v>Ноябрь</c:v>
                  </c:pt>
                  <c:pt idx="742">
                    <c:v>Ноябрь</c:v>
                  </c:pt>
                  <c:pt idx="743">
                    <c:v>Ноябрь</c:v>
                  </c:pt>
                  <c:pt idx="744">
                    <c:v>Ноябрь</c:v>
                  </c:pt>
                  <c:pt idx="745">
                    <c:v>Ноябрь</c:v>
                  </c:pt>
                  <c:pt idx="746">
                    <c:v>Декабрь</c:v>
                  </c:pt>
                  <c:pt idx="747">
                    <c:v>Декабрь</c:v>
                  </c:pt>
                  <c:pt idx="748">
                    <c:v>Декабрь</c:v>
                  </c:pt>
                  <c:pt idx="749">
                    <c:v>Декабрь</c:v>
                  </c:pt>
                  <c:pt idx="750">
                    <c:v>Декабрь</c:v>
                  </c:pt>
                  <c:pt idx="751">
                    <c:v>Декабрь</c:v>
                  </c:pt>
                  <c:pt idx="752">
                    <c:v>Декабрь</c:v>
                  </c:pt>
                  <c:pt idx="753">
                    <c:v>Декабрь</c:v>
                  </c:pt>
                  <c:pt idx="754">
                    <c:v>Декабрь</c:v>
                  </c:pt>
                  <c:pt idx="755">
                    <c:v>Декабрь</c:v>
                  </c:pt>
                  <c:pt idx="756">
                    <c:v>Декабрь</c:v>
                  </c:pt>
                  <c:pt idx="757">
                    <c:v>Декабрь</c:v>
                  </c:pt>
                  <c:pt idx="758">
                    <c:v>Декабрь</c:v>
                  </c:pt>
                  <c:pt idx="759">
                    <c:v>Декабрь</c:v>
                  </c:pt>
                  <c:pt idx="760">
                    <c:v>Декабрь</c:v>
                  </c:pt>
                  <c:pt idx="761">
                    <c:v>Декабрь</c:v>
                  </c:pt>
                  <c:pt idx="762">
                    <c:v>Декабрь</c:v>
                  </c:pt>
                </c:lvl>
                <c:lvl>
                  <c:pt idx="0">
                    <c:v>2024</c:v>
                  </c:pt>
                  <c:pt idx="256">
                    <c:v>2025</c:v>
                  </c:pt>
                  <c:pt idx="510">
                    <c:v>2026</c:v>
                  </c:pt>
                </c:lvl>
              </c:multiLvlStrCache>
            </c:multiLvlStrRef>
          </c:cat>
          <c:val>
            <c:numRef>
              <c:f>'рис. 18'!$G$7:$G$769</c:f>
              <c:numCache>
                <c:formatCode>#,##0</c:formatCode>
                <c:ptCount val="763"/>
                <c:pt idx="0">
                  <c:v>331.00000000000006</c:v>
                </c:pt>
                <c:pt idx="1">
                  <c:v>315.00000000000006</c:v>
                </c:pt>
                <c:pt idx="2">
                  <c:v>311.00000000000011</c:v>
                </c:pt>
                <c:pt idx="3">
                  <c:v>294.00000000000011</c:v>
                </c:pt>
                <c:pt idx="4">
                  <c:v>320.99999999999989</c:v>
                </c:pt>
                <c:pt idx="5">
                  <c:v>275</c:v>
                </c:pt>
                <c:pt idx="6">
                  <c:v>287.99999999999989</c:v>
                </c:pt>
                <c:pt idx="7">
                  <c:v>300.00000000000017</c:v>
                </c:pt>
                <c:pt idx="8">
                  <c:v>286.00000000000011</c:v>
                </c:pt>
                <c:pt idx="9">
                  <c:v>294.00000000000011</c:v>
                </c:pt>
                <c:pt idx="10">
                  <c:v>298.00000000000006</c:v>
                </c:pt>
                <c:pt idx="11">
                  <c:v>351</c:v>
                </c:pt>
                <c:pt idx="12">
                  <c:v>332.99999999999983</c:v>
                </c:pt>
                <c:pt idx="13">
                  <c:v>337.99999999999989</c:v>
                </c:pt>
                <c:pt idx="14">
                  <c:v>336.00000000000011</c:v>
                </c:pt>
                <c:pt idx="15">
                  <c:v>335.99999999999994</c:v>
                </c:pt>
                <c:pt idx="16">
                  <c:v>343</c:v>
                </c:pt>
                <c:pt idx="17">
                  <c:v>339.00000000000006</c:v>
                </c:pt>
                <c:pt idx="18">
                  <c:v>325</c:v>
                </c:pt>
                <c:pt idx="19">
                  <c:v>325</c:v>
                </c:pt>
                <c:pt idx="20">
                  <c:v>331.99999999999983</c:v>
                </c:pt>
                <c:pt idx="21">
                  <c:v>332.99999999999983</c:v>
                </c:pt>
                <c:pt idx="22">
                  <c:v>330.99999999999989</c:v>
                </c:pt>
                <c:pt idx="23">
                  <c:v>333.00000000000017</c:v>
                </c:pt>
                <c:pt idx="24">
                  <c:v>328.00000000000011</c:v>
                </c:pt>
                <c:pt idx="25">
                  <c:v>302.99999999999994</c:v>
                </c:pt>
                <c:pt idx="26">
                  <c:v>286.99999999999994</c:v>
                </c:pt>
                <c:pt idx="27">
                  <c:v>278.99999999999989</c:v>
                </c:pt>
                <c:pt idx="28">
                  <c:v>279.00000000000011</c:v>
                </c:pt>
                <c:pt idx="29">
                  <c:v>276.99999999999994</c:v>
                </c:pt>
                <c:pt idx="30">
                  <c:v>262.99999999999989</c:v>
                </c:pt>
                <c:pt idx="31">
                  <c:v>254.00000000000009</c:v>
                </c:pt>
                <c:pt idx="32">
                  <c:v>252.00000000000014</c:v>
                </c:pt>
                <c:pt idx="33">
                  <c:v>235.99999999999994</c:v>
                </c:pt>
                <c:pt idx="34">
                  <c:v>232.99999999999983</c:v>
                </c:pt>
                <c:pt idx="35">
                  <c:v>245.00000000000011</c:v>
                </c:pt>
                <c:pt idx="36">
                  <c:v>234.99999999999977</c:v>
                </c:pt>
                <c:pt idx="37">
                  <c:v>249.00000000000003</c:v>
                </c:pt>
                <c:pt idx="38">
                  <c:v>236.99999999999991</c:v>
                </c:pt>
                <c:pt idx="39">
                  <c:v>238.99999999999989</c:v>
                </c:pt>
                <c:pt idx="40">
                  <c:v>267</c:v>
                </c:pt>
                <c:pt idx="41">
                  <c:v>205.00000000000006</c:v>
                </c:pt>
                <c:pt idx="42">
                  <c:v>195.99999999999991</c:v>
                </c:pt>
                <c:pt idx="43">
                  <c:v>197.99999999999986</c:v>
                </c:pt>
                <c:pt idx="44">
                  <c:v>197.99999999999986</c:v>
                </c:pt>
                <c:pt idx="45">
                  <c:v>190.00000000000003</c:v>
                </c:pt>
                <c:pt idx="46">
                  <c:v>201.00000000000017</c:v>
                </c:pt>
                <c:pt idx="47">
                  <c:v>209.99999999999997</c:v>
                </c:pt>
                <c:pt idx="48">
                  <c:v>204.99999999999989</c:v>
                </c:pt>
                <c:pt idx="49">
                  <c:v>197.00000000000006</c:v>
                </c:pt>
                <c:pt idx="50">
                  <c:v>188.99999999999989</c:v>
                </c:pt>
                <c:pt idx="51">
                  <c:v>195.00000000000011</c:v>
                </c:pt>
                <c:pt idx="52">
                  <c:v>200</c:v>
                </c:pt>
                <c:pt idx="53">
                  <c:v>195.00000000000011</c:v>
                </c:pt>
                <c:pt idx="54">
                  <c:v>184</c:v>
                </c:pt>
                <c:pt idx="55">
                  <c:v>185.00000000000014</c:v>
                </c:pt>
                <c:pt idx="56">
                  <c:v>215.00000000000003</c:v>
                </c:pt>
                <c:pt idx="57">
                  <c:v>229.00000000000009</c:v>
                </c:pt>
                <c:pt idx="58">
                  <c:v>234.00000000000017</c:v>
                </c:pt>
                <c:pt idx="59">
                  <c:v>233</c:v>
                </c:pt>
                <c:pt idx="60">
                  <c:v>222.99999999999986</c:v>
                </c:pt>
                <c:pt idx="61">
                  <c:v>223.00000000000006</c:v>
                </c:pt>
                <c:pt idx="62">
                  <c:v>216</c:v>
                </c:pt>
                <c:pt idx="63">
                  <c:v>207.0000000000002</c:v>
                </c:pt>
                <c:pt idx="64">
                  <c:v>225.00000000000017</c:v>
                </c:pt>
                <c:pt idx="65">
                  <c:v>227.99999999999994</c:v>
                </c:pt>
                <c:pt idx="66">
                  <c:v>231.99999999999986</c:v>
                </c:pt>
                <c:pt idx="67">
                  <c:v>226.00000000000017</c:v>
                </c:pt>
                <c:pt idx="68">
                  <c:v>234.99999999999997</c:v>
                </c:pt>
                <c:pt idx="69">
                  <c:v>224.00000000000003</c:v>
                </c:pt>
                <c:pt idx="70">
                  <c:v>229.00000000000009</c:v>
                </c:pt>
                <c:pt idx="71">
                  <c:v>233</c:v>
                </c:pt>
                <c:pt idx="72">
                  <c:v>246.00000000000009</c:v>
                </c:pt>
                <c:pt idx="73">
                  <c:v>255.00000000000006</c:v>
                </c:pt>
                <c:pt idx="74">
                  <c:v>250.00000000000017</c:v>
                </c:pt>
                <c:pt idx="75">
                  <c:v>241</c:v>
                </c:pt>
                <c:pt idx="76">
                  <c:v>223.00000000000006</c:v>
                </c:pt>
                <c:pt idx="77">
                  <c:v>230.00000000000006</c:v>
                </c:pt>
                <c:pt idx="78">
                  <c:v>242.99999999999997</c:v>
                </c:pt>
                <c:pt idx="79">
                  <c:v>234.99999999999997</c:v>
                </c:pt>
                <c:pt idx="80">
                  <c:v>227.99999999999994</c:v>
                </c:pt>
                <c:pt idx="81">
                  <c:v>234.00000000000017</c:v>
                </c:pt>
                <c:pt idx="82">
                  <c:v>260.00000000000011</c:v>
                </c:pt>
                <c:pt idx="83">
                  <c:v>252.99999999999994</c:v>
                </c:pt>
                <c:pt idx="84">
                  <c:v>219.99999999999994</c:v>
                </c:pt>
                <c:pt idx="85">
                  <c:v>215.99999999999983</c:v>
                </c:pt>
                <c:pt idx="86">
                  <c:v>210.00000000000014</c:v>
                </c:pt>
                <c:pt idx="87">
                  <c:v>214.00000000000006</c:v>
                </c:pt>
                <c:pt idx="88">
                  <c:v>217.00000000000017</c:v>
                </c:pt>
                <c:pt idx="89">
                  <c:v>207.99999999999983</c:v>
                </c:pt>
                <c:pt idx="90">
                  <c:v>209</c:v>
                </c:pt>
                <c:pt idx="91">
                  <c:v>225</c:v>
                </c:pt>
                <c:pt idx="92">
                  <c:v>245.99999999999991</c:v>
                </c:pt>
                <c:pt idx="93">
                  <c:v>273.00000000000006</c:v>
                </c:pt>
                <c:pt idx="94">
                  <c:v>276.99999999999994</c:v>
                </c:pt>
                <c:pt idx="95">
                  <c:v>283</c:v>
                </c:pt>
                <c:pt idx="96">
                  <c:v>283</c:v>
                </c:pt>
                <c:pt idx="97">
                  <c:v>278.99999999999989</c:v>
                </c:pt>
                <c:pt idx="98">
                  <c:v>284.99999999999977</c:v>
                </c:pt>
                <c:pt idx="99">
                  <c:v>299</c:v>
                </c:pt>
                <c:pt idx="100">
                  <c:v>309</c:v>
                </c:pt>
                <c:pt idx="101">
                  <c:v>331.00000000000006</c:v>
                </c:pt>
                <c:pt idx="102">
                  <c:v>298.00000000000006</c:v>
                </c:pt>
                <c:pt idx="103">
                  <c:v>311.00000000000011</c:v>
                </c:pt>
                <c:pt idx="104">
                  <c:v>344.99999999999994</c:v>
                </c:pt>
                <c:pt idx="105">
                  <c:v>368</c:v>
                </c:pt>
                <c:pt idx="106">
                  <c:v>364.00000000000006</c:v>
                </c:pt>
                <c:pt idx="107">
                  <c:v>341</c:v>
                </c:pt>
                <c:pt idx="108">
                  <c:v>326.99999999999994</c:v>
                </c:pt>
                <c:pt idx="109">
                  <c:v>330.00000000000006</c:v>
                </c:pt>
                <c:pt idx="110">
                  <c:v>335.99999999999994</c:v>
                </c:pt>
                <c:pt idx="111">
                  <c:v>357.00000000000023</c:v>
                </c:pt>
                <c:pt idx="112">
                  <c:v>382</c:v>
                </c:pt>
                <c:pt idx="113">
                  <c:v>345.99999999999989</c:v>
                </c:pt>
                <c:pt idx="114">
                  <c:v>350</c:v>
                </c:pt>
                <c:pt idx="115">
                  <c:v>352.99999999999977</c:v>
                </c:pt>
                <c:pt idx="116">
                  <c:v>372.00000000000023</c:v>
                </c:pt>
                <c:pt idx="117">
                  <c:v>396.00000000000011</c:v>
                </c:pt>
                <c:pt idx="118">
                  <c:v>399.00000000000023</c:v>
                </c:pt>
                <c:pt idx="119">
                  <c:v>393</c:v>
                </c:pt>
                <c:pt idx="120">
                  <c:v>407</c:v>
                </c:pt>
                <c:pt idx="121">
                  <c:v>437.99999999999989</c:v>
                </c:pt>
                <c:pt idx="122">
                  <c:v>393.99999999999977</c:v>
                </c:pt>
                <c:pt idx="123">
                  <c:v>366.99999999999983</c:v>
                </c:pt>
                <c:pt idx="124">
                  <c:v>369.99999999999994</c:v>
                </c:pt>
                <c:pt idx="125">
                  <c:v>364.00000000000006</c:v>
                </c:pt>
                <c:pt idx="126">
                  <c:v>378.99999999999989</c:v>
                </c:pt>
                <c:pt idx="127">
                  <c:v>384</c:v>
                </c:pt>
                <c:pt idx="128">
                  <c:v>355.00000000000006</c:v>
                </c:pt>
                <c:pt idx="129">
                  <c:v>382.99999999999983</c:v>
                </c:pt>
                <c:pt idx="130">
                  <c:v>383.00000000000017</c:v>
                </c:pt>
                <c:pt idx="131">
                  <c:v>411.00000000000028</c:v>
                </c:pt>
                <c:pt idx="132">
                  <c:v>384</c:v>
                </c:pt>
                <c:pt idx="133">
                  <c:v>368</c:v>
                </c:pt>
                <c:pt idx="134">
                  <c:v>392.00000000000017</c:v>
                </c:pt>
                <c:pt idx="135">
                  <c:v>421.00000000000011</c:v>
                </c:pt>
                <c:pt idx="136">
                  <c:v>448.00000000000006</c:v>
                </c:pt>
                <c:pt idx="137">
                  <c:v>439.00000000000006</c:v>
                </c:pt>
                <c:pt idx="138">
                  <c:v>468</c:v>
                </c:pt>
                <c:pt idx="139">
                  <c:v>448.00000000000006</c:v>
                </c:pt>
                <c:pt idx="140">
                  <c:v>423.99999999999983</c:v>
                </c:pt>
                <c:pt idx="141">
                  <c:v>416</c:v>
                </c:pt>
                <c:pt idx="142">
                  <c:v>423.00000000000006</c:v>
                </c:pt>
                <c:pt idx="143">
                  <c:v>384</c:v>
                </c:pt>
                <c:pt idx="144">
                  <c:v>405.99999999999989</c:v>
                </c:pt>
                <c:pt idx="145">
                  <c:v>422.00000000000023</c:v>
                </c:pt>
                <c:pt idx="146">
                  <c:v>373.99999999999983</c:v>
                </c:pt>
                <c:pt idx="147">
                  <c:v>391</c:v>
                </c:pt>
                <c:pt idx="148">
                  <c:v>380.00000000000006</c:v>
                </c:pt>
                <c:pt idx="149">
                  <c:v>384</c:v>
                </c:pt>
                <c:pt idx="150">
                  <c:v>393.99999999999977</c:v>
                </c:pt>
                <c:pt idx="151">
                  <c:v>392.00000000000017</c:v>
                </c:pt>
                <c:pt idx="152">
                  <c:v>390.00000000000023</c:v>
                </c:pt>
                <c:pt idx="153">
                  <c:v>364.00000000000006</c:v>
                </c:pt>
                <c:pt idx="154">
                  <c:v>368</c:v>
                </c:pt>
                <c:pt idx="155">
                  <c:v>365.00000000000023</c:v>
                </c:pt>
                <c:pt idx="156">
                  <c:v>357</c:v>
                </c:pt>
                <c:pt idx="157">
                  <c:v>321.00000000000011</c:v>
                </c:pt>
                <c:pt idx="158">
                  <c:v>332.99999999999983</c:v>
                </c:pt>
                <c:pt idx="159">
                  <c:v>343</c:v>
                </c:pt>
                <c:pt idx="160">
                  <c:v>344.00000000000011</c:v>
                </c:pt>
                <c:pt idx="161">
                  <c:v>350.99999999999977</c:v>
                </c:pt>
                <c:pt idx="162">
                  <c:v>332.99999999999983</c:v>
                </c:pt>
                <c:pt idx="163">
                  <c:v>290.00000000000023</c:v>
                </c:pt>
                <c:pt idx="164">
                  <c:v>269.00000000000011</c:v>
                </c:pt>
                <c:pt idx="165">
                  <c:v>301.99999999999994</c:v>
                </c:pt>
                <c:pt idx="166">
                  <c:v>318.00000000000034</c:v>
                </c:pt>
                <c:pt idx="167">
                  <c:v>346.00000000000011</c:v>
                </c:pt>
                <c:pt idx="168">
                  <c:v>357.99999999999983</c:v>
                </c:pt>
                <c:pt idx="169">
                  <c:v>450</c:v>
                </c:pt>
                <c:pt idx="170">
                  <c:v>485.99999999999994</c:v>
                </c:pt>
                <c:pt idx="171">
                  <c:v>512.00000000000011</c:v>
                </c:pt>
                <c:pt idx="172">
                  <c:v>510.00000000000011</c:v>
                </c:pt>
                <c:pt idx="173">
                  <c:v>518</c:v>
                </c:pt>
                <c:pt idx="174">
                  <c:v>543</c:v>
                </c:pt>
                <c:pt idx="175">
                  <c:v>523</c:v>
                </c:pt>
                <c:pt idx="176">
                  <c:v>539</c:v>
                </c:pt>
                <c:pt idx="177">
                  <c:v>532.99999999999977</c:v>
                </c:pt>
                <c:pt idx="178">
                  <c:v>523.99999999999989</c:v>
                </c:pt>
                <c:pt idx="179">
                  <c:v>549.00000000000023</c:v>
                </c:pt>
                <c:pt idx="180">
                  <c:v>518</c:v>
                </c:pt>
                <c:pt idx="181">
                  <c:v>516</c:v>
                </c:pt>
                <c:pt idx="182">
                  <c:v>553.99999999999989</c:v>
                </c:pt>
                <c:pt idx="183">
                  <c:v>577.99999999999977</c:v>
                </c:pt>
                <c:pt idx="184">
                  <c:v>578.99999999999989</c:v>
                </c:pt>
                <c:pt idx="185">
                  <c:v>581.99999999999966</c:v>
                </c:pt>
                <c:pt idx="186">
                  <c:v>566</c:v>
                </c:pt>
                <c:pt idx="187">
                  <c:v>528.99999999999989</c:v>
                </c:pt>
                <c:pt idx="188">
                  <c:v>532.99999999999977</c:v>
                </c:pt>
                <c:pt idx="189">
                  <c:v>510.99999999999994</c:v>
                </c:pt>
                <c:pt idx="190">
                  <c:v>481.00000000000023</c:v>
                </c:pt>
                <c:pt idx="191">
                  <c:v>490.00000000000023</c:v>
                </c:pt>
                <c:pt idx="192">
                  <c:v>468.99999999999977</c:v>
                </c:pt>
                <c:pt idx="193">
                  <c:v>480.99999999999989</c:v>
                </c:pt>
                <c:pt idx="194">
                  <c:v>503.00000000000011</c:v>
                </c:pt>
                <c:pt idx="195">
                  <c:v>550</c:v>
                </c:pt>
                <c:pt idx="196">
                  <c:v>546.00000000000011</c:v>
                </c:pt>
                <c:pt idx="197">
                  <c:v>580.00000000000011</c:v>
                </c:pt>
                <c:pt idx="198">
                  <c:v>603.99999999999989</c:v>
                </c:pt>
                <c:pt idx="199">
                  <c:v>611</c:v>
                </c:pt>
                <c:pt idx="200">
                  <c:v>627</c:v>
                </c:pt>
                <c:pt idx="201">
                  <c:v>671.99999999999989</c:v>
                </c:pt>
                <c:pt idx="202">
                  <c:v>677</c:v>
                </c:pt>
                <c:pt idx="203">
                  <c:v>678.00000000000011</c:v>
                </c:pt>
                <c:pt idx="204">
                  <c:v>670.99999999999977</c:v>
                </c:pt>
                <c:pt idx="205">
                  <c:v>671.00000000000011</c:v>
                </c:pt>
                <c:pt idx="206">
                  <c:v>680.99999999999989</c:v>
                </c:pt>
                <c:pt idx="207">
                  <c:v>675</c:v>
                </c:pt>
                <c:pt idx="208">
                  <c:v>634.99999999999977</c:v>
                </c:pt>
                <c:pt idx="209">
                  <c:v>735.00000000000011</c:v>
                </c:pt>
                <c:pt idx="210">
                  <c:v>816</c:v>
                </c:pt>
                <c:pt idx="211">
                  <c:v>845.00000000000023</c:v>
                </c:pt>
                <c:pt idx="212">
                  <c:v>817.00000000000023</c:v>
                </c:pt>
                <c:pt idx="213">
                  <c:v>914</c:v>
                </c:pt>
                <c:pt idx="214">
                  <c:v>953.99999999999989</c:v>
                </c:pt>
                <c:pt idx="215">
                  <c:v>1024.0000000000002</c:v>
                </c:pt>
                <c:pt idx="216">
                  <c:v>971.00000000000011</c:v>
                </c:pt>
                <c:pt idx="217">
                  <c:v>1137.9999999999995</c:v>
                </c:pt>
                <c:pt idx="218">
                  <c:v>1173.9999999999998</c:v>
                </c:pt>
                <c:pt idx="219">
                  <c:v>1189.9999999999998</c:v>
                </c:pt>
                <c:pt idx="220">
                  <c:v>1194.0000000000002</c:v>
                </c:pt>
                <c:pt idx="221">
                  <c:v>1162</c:v>
                </c:pt>
                <c:pt idx="222">
                  <c:v>1153</c:v>
                </c:pt>
                <c:pt idx="223">
                  <c:v>1129.9999999999998</c:v>
                </c:pt>
                <c:pt idx="224">
                  <c:v>1131.0000000000002</c:v>
                </c:pt>
                <c:pt idx="225">
                  <c:v>1088.0000000000002</c:v>
                </c:pt>
                <c:pt idx="226">
                  <c:v>1096</c:v>
                </c:pt>
                <c:pt idx="227">
                  <c:v>1094.0000000000002</c:v>
                </c:pt>
                <c:pt idx="228">
                  <c:v>1119.0000000000002</c:v>
                </c:pt>
                <c:pt idx="229">
                  <c:v>1141</c:v>
                </c:pt>
                <c:pt idx="230">
                  <c:v>1198</c:v>
                </c:pt>
                <c:pt idx="231">
                  <c:v>1293.9999999999998</c:v>
                </c:pt>
                <c:pt idx="232">
                  <c:v>1311.0000000000002</c:v>
                </c:pt>
                <c:pt idx="233">
                  <c:v>1304</c:v>
                </c:pt>
                <c:pt idx="234">
                  <c:v>1436.9999999999998</c:v>
                </c:pt>
                <c:pt idx="235">
                  <c:v>1461.0000000000002</c:v>
                </c:pt>
                <c:pt idx="236">
                  <c:v>1486.9999999999998</c:v>
                </c:pt>
                <c:pt idx="237">
                  <c:v>1503</c:v>
                </c:pt>
                <c:pt idx="238">
                  <c:v>1580</c:v>
                </c:pt>
                <c:pt idx="239">
                  <c:v>1713</c:v>
                </c:pt>
                <c:pt idx="240">
                  <c:v>1798.9999999999998</c:v>
                </c:pt>
                <c:pt idx="241">
                  <c:v>1814.9999999999998</c:v>
                </c:pt>
                <c:pt idx="242">
                  <c:v>1822</c:v>
                </c:pt>
                <c:pt idx="243">
                  <c:v>1897</c:v>
                </c:pt>
                <c:pt idx="244">
                  <c:v>2026.0000000000005</c:v>
                </c:pt>
                <c:pt idx="245">
                  <c:v>2140</c:v>
                </c:pt>
                <c:pt idx="246">
                  <c:v>2218.0000000000005</c:v>
                </c:pt>
                <c:pt idx="247">
                  <c:v>2204.9999999999995</c:v>
                </c:pt>
                <c:pt idx="248">
                  <c:v>2102</c:v>
                </c:pt>
                <c:pt idx="249">
                  <c:v>1859.0000000000005</c:v>
                </c:pt>
                <c:pt idx="250">
                  <c:v>1757</c:v>
                </c:pt>
                <c:pt idx="251">
                  <c:v>1730</c:v>
                </c:pt>
                <c:pt idx="252">
                  <c:v>1717.0000000000002</c:v>
                </c:pt>
                <c:pt idx="253">
                  <c:v>1676.9999999999995</c:v>
                </c:pt>
                <c:pt idx="254">
                  <c:v>1471</c:v>
                </c:pt>
                <c:pt idx="255">
                  <c:v>1330</c:v>
                </c:pt>
                <c:pt idx="256">
                  <c:v>1295</c:v>
                </c:pt>
                <c:pt idx="257">
                  <c:v>1266</c:v>
                </c:pt>
                <c:pt idx="258">
                  <c:v>1211.9999999999998</c:v>
                </c:pt>
                <c:pt idx="259">
                  <c:v>1286.9999999999998</c:v>
                </c:pt>
                <c:pt idx="260">
                  <c:v>1270</c:v>
                </c:pt>
                <c:pt idx="261">
                  <c:v>1257</c:v>
                </c:pt>
                <c:pt idx="262">
                  <c:v>1243.0000000000002</c:v>
                </c:pt>
                <c:pt idx="263">
                  <c:v>1197</c:v>
                </c:pt>
                <c:pt idx="264">
                  <c:v>1132.9999999999998</c:v>
                </c:pt>
                <c:pt idx="265">
                  <c:v>1041</c:v>
                </c:pt>
                <c:pt idx="266">
                  <c:v>1078</c:v>
                </c:pt>
                <c:pt idx="267">
                  <c:v>1061</c:v>
                </c:pt>
                <c:pt idx="268">
                  <c:v>1007</c:v>
                </c:pt>
                <c:pt idx="269">
                  <c:v>1034.9999999999998</c:v>
                </c:pt>
                <c:pt idx="270">
                  <c:v>1060.0000000000002</c:v>
                </c:pt>
                <c:pt idx="271">
                  <c:v>1097</c:v>
                </c:pt>
                <c:pt idx="272">
                  <c:v>1120</c:v>
                </c:pt>
                <c:pt idx="273">
                  <c:v>1150</c:v>
                </c:pt>
                <c:pt idx="274">
                  <c:v>1166.9999999999998</c:v>
                </c:pt>
                <c:pt idx="275">
                  <c:v>1155</c:v>
                </c:pt>
                <c:pt idx="276">
                  <c:v>1143</c:v>
                </c:pt>
                <c:pt idx="277">
                  <c:v>1134.9999999999998</c:v>
                </c:pt>
                <c:pt idx="278">
                  <c:v>1147.0000000000002</c:v>
                </c:pt>
                <c:pt idx="279">
                  <c:v>1119.0000000000002</c:v>
                </c:pt>
                <c:pt idx="280">
                  <c:v>1087</c:v>
                </c:pt>
                <c:pt idx="281">
                  <c:v>1079.0000000000002</c:v>
                </c:pt>
                <c:pt idx="282">
                  <c:v>1067.0000000000002</c:v>
                </c:pt>
                <c:pt idx="283">
                  <c:v>1028</c:v>
                </c:pt>
                <c:pt idx="284">
                  <c:v>976.00000000000011</c:v>
                </c:pt>
                <c:pt idx="285">
                  <c:v>907.99999999999977</c:v>
                </c:pt>
                <c:pt idx="286">
                  <c:v>901.00000000000011</c:v>
                </c:pt>
                <c:pt idx="287">
                  <c:v>921.99999999999989</c:v>
                </c:pt>
                <c:pt idx="288">
                  <c:v>890.00000000000023</c:v>
                </c:pt>
                <c:pt idx="289">
                  <c:v>896.99999999999989</c:v>
                </c:pt>
                <c:pt idx="290">
                  <c:v>867.00000000000023</c:v>
                </c:pt>
                <c:pt idx="291">
                  <c:v>869.00000000000011</c:v>
                </c:pt>
                <c:pt idx="292">
                  <c:v>886</c:v>
                </c:pt>
                <c:pt idx="293">
                  <c:v>896.99999999999989</c:v>
                </c:pt>
                <c:pt idx="294">
                  <c:v>910.00000000000011</c:v>
                </c:pt>
                <c:pt idx="295">
                  <c:v>905.99999999999989</c:v>
                </c:pt>
                <c:pt idx="296">
                  <c:v>782</c:v>
                </c:pt>
                <c:pt idx="297">
                  <c:v>805.99999999999989</c:v>
                </c:pt>
                <c:pt idx="298">
                  <c:v>827</c:v>
                </c:pt>
                <c:pt idx="299">
                  <c:v>826.00000000000011</c:v>
                </c:pt>
                <c:pt idx="300">
                  <c:v>793</c:v>
                </c:pt>
                <c:pt idx="301">
                  <c:v>818</c:v>
                </c:pt>
                <c:pt idx="302">
                  <c:v>789</c:v>
                </c:pt>
                <c:pt idx="303">
                  <c:v>796.00000000000011</c:v>
                </c:pt>
                <c:pt idx="304">
                  <c:v>793</c:v>
                </c:pt>
                <c:pt idx="305">
                  <c:v>812.99999999999989</c:v>
                </c:pt>
                <c:pt idx="306">
                  <c:v>837.00000000000011</c:v>
                </c:pt>
                <c:pt idx="307">
                  <c:v>875</c:v>
                </c:pt>
                <c:pt idx="308">
                  <c:v>852.99999999999977</c:v>
                </c:pt>
                <c:pt idx="309">
                  <c:v>857</c:v>
                </c:pt>
                <c:pt idx="310">
                  <c:v>814</c:v>
                </c:pt>
                <c:pt idx="311">
                  <c:v>822.00000000000023</c:v>
                </c:pt>
                <c:pt idx="312">
                  <c:v>807</c:v>
                </c:pt>
                <c:pt idx="313">
                  <c:v>816</c:v>
                </c:pt>
                <c:pt idx="314">
                  <c:v>819.00000000000011</c:v>
                </c:pt>
                <c:pt idx="315">
                  <c:v>805.99999999999989</c:v>
                </c:pt>
                <c:pt idx="316">
                  <c:v>826.00000000000011</c:v>
                </c:pt>
                <c:pt idx="317">
                  <c:v>796.99999999999989</c:v>
                </c:pt>
                <c:pt idx="318">
                  <c:v>812.00000000000011</c:v>
                </c:pt>
                <c:pt idx="319">
                  <c:v>789</c:v>
                </c:pt>
                <c:pt idx="320">
                  <c:v>778.00000000000011</c:v>
                </c:pt>
                <c:pt idx="321">
                  <c:v>897.00000000000023</c:v>
                </c:pt>
                <c:pt idx="322">
                  <c:v>877.99999999999977</c:v>
                </c:pt>
                <c:pt idx="323">
                  <c:v>840.99999999999966</c:v>
                </c:pt>
                <c:pt idx="324">
                  <c:v>851.00000000000011</c:v>
                </c:pt>
                <c:pt idx="325">
                  <c:v>869.99999999999989</c:v>
                </c:pt>
                <c:pt idx="326">
                  <c:v>846.99999999999989</c:v>
                </c:pt>
                <c:pt idx="327">
                  <c:v>891</c:v>
                </c:pt>
                <c:pt idx="328">
                  <c:v>885.00000000000011</c:v>
                </c:pt>
                <c:pt idx="329">
                  <c:v>894.00000000000011</c:v>
                </c:pt>
                <c:pt idx="330">
                  <c:v>853.99999999999989</c:v>
                </c:pt>
                <c:pt idx="331">
                  <c:v>844.99999999999989</c:v>
                </c:pt>
                <c:pt idx="332">
                  <c:v>839</c:v>
                </c:pt>
                <c:pt idx="333">
                  <c:v>868.99999999999977</c:v>
                </c:pt>
                <c:pt idx="334">
                  <c:v>807.99999999999977</c:v>
                </c:pt>
                <c:pt idx="335">
                  <c:v>805.00000000000011</c:v>
                </c:pt>
                <c:pt idx="336">
                  <c:v>837.99999999999989</c:v>
                </c:pt>
                <c:pt idx="337">
                  <c:v>776.00000000000011</c:v>
                </c:pt>
                <c:pt idx="338">
                  <c:v>766.99999999999977</c:v>
                </c:pt>
                <c:pt idx="339">
                  <c:v>753.99999999999989</c:v>
                </c:pt>
                <c:pt idx="340">
                  <c:v>719.99999999999989</c:v>
                </c:pt>
                <c:pt idx="341">
                  <c:v>719.00000000000011</c:v>
                </c:pt>
                <c:pt idx="342">
                  <c:v>694.99999999999989</c:v>
                </c:pt>
                <c:pt idx="343">
                  <c:v>744.99999999999989</c:v>
                </c:pt>
                <c:pt idx="344">
                  <c:v>726.00000000000011</c:v>
                </c:pt>
                <c:pt idx="345">
                  <c:v>721.99999999999989</c:v>
                </c:pt>
                <c:pt idx="346">
                  <c:v>721.99999999999989</c:v>
                </c:pt>
                <c:pt idx="347">
                  <c:v>725.99999999999977</c:v>
                </c:pt>
                <c:pt idx="348">
                  <c:v>709</c:v>
                </c:pt>
                <c:pt idx="349">
                  <c:v>766</c:v>
                </c:pt>
                <c:pt idx="350">
                  <c:v>748</c:v>
                </c:pt>
                <c:pt idx="351">
                  <c:v>737.00000000000011</c:v>
                </c:pt>
                <c:pt idx="352">
                  <c:v>779.00000000000023</c:v>
                </c:pt>
                <c:pt idx="353">
                  <c:v>742.00000000000023</c:v>
                </c:pt>
                <c:pt idx="354">
                  <c:v>789.99999999999989</c:v>
                </c:pt>
                <c:pt idx="355">
                  <c:v>800</c:v>
                </c:pt>
                <c:pt idx="356">
                  <c:v>887.00000000000011</c:v>
                </c:pt>
                <c:pt idx="357">
                  <c:v>818</c:v>
                </c:pt>
                <c:pt idx="358">
                  <c:v>806.99999999999966</c:v>
                </c:pt>
                <c:pt idx="359">
                  <c:v>642.00000000000023</c:v>
                </c:pt>
                <c:pt idx="360">
                  <c:v>645.99999999999977</c:v>
                </c:pt>
                <c:pt idx="361">
                  <c:v>584</c:v>
                </c:pt>
                <c:pt idx="362">
                  <c:v>589.99999999999989</c:v>
                </c:pt>
                <c:pt idx="363">
                  <c:v>537.99999999999989</c:v>
                </c:pt>
                <c:pt idx="364">
                  <c:v>509.00000000000034</c:v>
                </c:pt>
                <c:pt idx="365">
                  <c:v>527.00000000000034</c:v>
                </c:pt>
                <c:pt idx="366">
                  <c:v>519.00000000000011</c:v>
                </c:pt>
                <c:pt idx="367">
                  <c:v>584</c:v>
                </c:pt>
                <c:pt idx="368">
                  <c:v>537.99999999999989</c:v>
                </c:pt>
                <c:pt idx="369">
                  <c:v>523</c:v>
                </c:pt>
                <c:pt idx="370">
                  <c:v>550</c:v>
                </c:pt>
                <c:pt idx="371">
                  <c:v>573.99999999999989</c:v>
                </c:pt>
                <c:pt idx="372">
                  <c:v>548.99999999999989</c:v>
                </c:pt>
                <c:pt idx="373">
                  <c:v>661</c:v>
                </c:pt>
                <c:pt idx="374">
                  <c:v>671.00000000000011</c:v>
                </c:pt>
                <c:pt idx="375">
                  <c:v>687.00000000000011</c:v>
                </c:pt>
                <c:pt idx="376">
                  <c:v>711</c:v>
                </c:pt>
                <c:pt idx="377">
                  <c:v>713.99999999999989</c:v>
                </c:pt>
                <c:pt idx="378">
                  <c:v>706</c:v>
                </c:pt>
                <c:pt idx="379">
                  <c:v>706.99999999999989</c:v>
                </c:pt>
                <c:pt idx="380">
                  <c:v>640</c:v>
                </c:pt>
                <c:pt idx="381">
                  <c:v>655.99999999999989</c:v>
                </c:pt>
                <c:pt idx="382">
                  <c:v>625.00000000000023</c:v>
                </c:pt>
                <c:pt idx="383">
                  <c:v>694</c:v>
                </c:pt>
                <c:pt idx="384">
                  <c:v>695.99999999999989</c:v>
                </c:pt>
                <c:pt idx="385">
                  <c:v>694.00000000000011</c:v>
                </c:pt>
                <c:pt idx="386">
                  <c:v>682.99999999999977</c:v>
                </c:pt>
                <c:pt idx="387">
                  <c:v>625.00000000000023</c:v>
                </c:pt>
                <c:pt idx="388">
                  <c:v>638.99999999999989</c:v>
                </c:pt>
                <c:pt idx="389">
                  <c:v>605.99999999999989</c:v>
                </c:pt>
                <c:pt idx="390">
                  <c:v>621.99999999999989</c:v>
                </c:pt>
                <c:pt idx="391">
                  <c:v>615.99999999999989</c:v>
                </c:pt>
                <c:pt idx="392">
                  <c:v>600.99999999999977</c:v>
                </c:pt>
                <c:pt idx="393">
                  <c:v>590.00000000000023</c:v>
                </c:pt>
                <c:pt idx="394">
                  <c:v>559</c:v>
                </c:pt>
                <c:pt idx="395">
                  <c:v>509.00000000000017</c:v>
                </c:pt>
                <c:pt idx="396">
                  <c:v>487.00000000000011</c:v>
                </c:pt>
                <c:pt idx="397">
                  <c:v>468.99999999999994</c:v>
                </c:pt>
                <c:pt idx="398">
                  <c:v>506.00000000000006</c:v>
                </c:pt>
                <c:pt idx="399">
                  <c:v>522.00000000000011</c:v>
                </c:pt>
                <c:pt idx="400">
                  <c:v>519.99999999999989</c:v>
                </c:pt>
                <c:pt idx="401">
                  <c:v>534.00000000000011</c:v>
                </c:pt>
                <c:pt idx="402">
                  <c:v>518.99999999999977</c:v>
                </c:pt>
                <c:pt idx="403">
                  <c:v>536</c:v>
                </c:pt>
                <c:pt idx="404">
                  <c:v>543.00000000000011</c:v>
                </c:pt>
                <c:pt idx="405">
                  <c:v>515</c:v>
                </c:pt>
                <c:pt idx="406">
                  <c:v>539.99999999999989</c:v>
                </c:pt>
                <c:pt idx="407">
                  <c:v>529.99999999999989</c:v>
                </c:pt>
                <c:pt idx="408">
                  <c:v>513.00000000000011</c:v>
                </c:pt>
                <c:pt idx="409">
                  <c:v>529.99999999999989</c:v>
                </c:pt>
                <c:pt idx="410">
                  <c:v>506.00000000000006</c:v>
                </c:pt>
                <c:pt idx="411">
                  <c:v>474.99999999999983</c:v>
                </c:pt>
                <c:pt idx="412">
                  <c:v>479.99999999999989</c:v>
                </c:pt>
                <c:pt idx="413">
                  <c:v>428.99999999999989</c:v>
                </c:pt>
                <c:pt idx="414">
                  <c:v>403.99999999999989</c:v>
                </c:pt>
                <c:pt idx="415">
                  <c:v>420.00000000000011</c:v>
                </c:pt>
                <c:pt idx="416">
                  <c:v>462.00000000000011</c:v>
                </c:pt>
                <c:pt idx="417">
                  <c:v>467.00000000000017</c:v>
                </c:pt>
                <c:pt idx="418">
                  <c:v>462.00000000000011</c:v>
                </c:pt>
                <c:pt idx="419">
                  <c:v>443.99999999999994</c:v>
                </c:pt>
                <c:pt idx="420">
                  <c:v>436.99999999999994</c:v>
                </c:pt>
                <c:pt idx="421">
                  <c:v>448.00000000000006</c:v>
                </c:pt>
                <c:pt idx="422">
                  <c:v>393.99999999999994</c:v>
                </c:pt>
                <c:pt idx="423">
                  <c:v>468.00000000000017</c:v>
                </c:pt>
                <c:pt idx="424">
                  <c:v>482</c:v>
                </c:pt>
                <c:pt idx="425">
                  <c:v>500.99999999999977</c:v>
                </c:pt>
                <c:pt idx="426">
                  <c:v>496.00000000000011</c:v>
                </c:pt>
                <c:pt idx="427">
                  <c:v>489.99999999999989</c:v>
                </c:pt>
                <c:pt idx="428">
                  <c:v>495.00000000000011</c:v>
                </c:pt>
                <c:pt idx="429">
                  <c:v>501.99999999999994</c:v>
                </c:pt>
                <c:pt idx="430">
                  <c:v>527</c:v>
                </c:pt>
                <c:pt idx="431">
                  <c:v>501</c:v>
                </c:pt>
                <c:pt idx="432">
                  <c:v>463.99999999999989</c:v>
                </c:pt>
                <c:pt idx="433">
                  <c:v>514</c:v>
                </c:pt>
                <c:pt idx="434">
                  <c:v>516.99999999999977</c:v>
                </c:pt>
                <c:pt idx="435">
                  <c:v>581</c:v>
                </c:pt>
                <c:pt idx="436">
                  <c:v>536.00000000000011</c:v>
                </c:pt>
                <c:pt idx="437">
                  <c:v>552.99999999999989</c:v>
                </c:pt>
                <c:pt idx="438">
                  <c:v>592</c:v>
                </c:pt>
                <c:pt idx="439">
                  <c:v>609</c:v>
                </c:pt>
                <c:pt idx="440">
                  <c:v>662.99999999999989</c:v>
                </c:pt>
                <c:pt idx="441">
                  <c:v>597.99999999999989</c:v>
                </c:pt>
                <c:pt idx="442">
                  <c:v>646.00000000000011</c:v>
                </c:pt>
                <c:pt idx="443">
                  <c:v>627.00000000000011</c:v>
                </c:pt>
                <c:pt idx="444">
                  <c:v>639.99999999999989</c:v>
                </c:pt>
                <c:pt idx="445">
                  <c:v>646.99999999999989</c:v>
                </c:pt>
                <c:pt idx="446">
                  <c:v>646.99999999999989</c:v>
                </c:pt>
                <c:pt idx="447">
                  <c:v>647.99999999999989</c:v>
                </c:pt>
                <c:pt idx="448">
                  <c:v>619.99999999999989</c:v>
                </c:pt>
                <c:pt idx="449">
                  <c:v>618.99999999999977</c:v>
                </c:pt>
                <c:pt idx="450">
                  <c:v>594.99999999999989</c:v>
                </c:pt>
                <c:pt idx="451">
                  <c:v>648.99999999999989</c:v>
                </c:pt>
                <c:pt idx="452">
                  <c:v>600.99999999999977</c:v>
                </c:pt>
                <c:pt idx="453">
                  <c:v>626.00000000000011</c:v>
                </c:pt>
                <c:pt idx="454">
                  <c:v>623.99999999999989</c:v>
                </c:pt>
                <c:pt idx="455">
                  <c:v>667.99999999999977</c:v>
                </c:pt>
                <c:pt idx="456">
                  <c:v>679.00000000000011</c:v>
                </c:pt>
                <c:pt idx="457">
                  <c:v>670.99999999999989</c:v>
                </c:pt>
                <c:pt idx="458">
                  <c:v>661</c:v>
                </c:pt>
                <c:pt idx="459">
                  <c:v>653.99999999999989</c:v>
                </c:pt>
                <c:pt idx="460">
                  <c:v>665.99999999999989</c:v>
                </c:pt>
                <c:pt idx="461">
                  <c:v>673</c:v>
                </c:pt>
                <c:pt idx="462">
                  <c:v>663.00000000000023</c:v>
                </c:pt>
                <c:pt idx="463">
                  <c:v>669</c:v>
                </c:pt>
                <c:pt idx="464">
                  <c:v>700</c:v>
                </c:pt>
                <c:pt idx="465">
                  <c:v>711.00000000000011</c:v>
                </c:pt>
                <c:pt idx="466">
                  <c:v>675</c:v>
                </c:pt>
                <c:pt idx="467">
                  <c:v>673.99999999999989</c:v>
                </c:pt>
                <c:pt idx="468">
                  <c:v>615</c:v>
                </c:pt>
                <c:pt idx="469">
                  <c:v>618</c:v>
                </c:pt>
                <c:pt idx="470">
                  <c:v>654.99999999999989</c:v>
                </c:pt>
                <c:pt idx="471">
                  <c:v>602.99999999999989</c:v>
                </c:pt>
                <c:pt idx="472">
                  <c:v>624</c:v>
                </c:pt>
                <c:pt idx="473">
                  <c:v>641</c:v>
                </c:pt>
                <c:pt idx="474">
                  <c:v>695.00000000000011</c:v>
                </c:pt>
                <c:pt idx="475">
                  <c:v>708</c:v>
                </c:pt>
                <c:pt idx="476">
                  <c:v>743</c:v>
                </c:pt>
                <c:pt idx="477">
                  <c:v>722.00000000000011</c:v>
                </c:pt>
                <c:pt idx="478">
                  <c:v>737.99999999999989</c:v>
                </c:pt>
                <c:pt idx="479">
                  <c:v>738.00000000000011</c:v>
                </c:pt>
                <c:pt idx="480">
                  <c:v>745.00000000000011</c:v>
                </c:pt>
                <c:pt idx="481">
                  <c:v>716.99999999999977</c:v>
                </c:pt>
                <c:pt idx="482">
                  <c:v>699.00000000000023</c:v>
                </c:pt>
                <c:pt idx="483">
                  <c:v>711</c:v>
                </c:pt>
                <c:pt idx="484">
                  <c:v>694.99999999999989</c:v>
                </c:pt>
                <c:pt idx="485">
                  <c:v>686.00000000000011</c:v>
                </c:pt>
                <c:pt idx="486">
                  <c:v>694.00000000000011</c:v>
                </c:pt>
                <c:pt idx="487">
                  <c:v>651</c:v>
                </c:pt>
                <c:pt idx="488">
                  <c:v>598</c:v>
                </c:pt>
                <c:pt idx="489">
                  <c:v>582.99999999999977</c:v>
                </c:pt>
                <c:pt idx="490">
                  <c:v>590.99999999999989</c:v>
                </c:pt>
                <c:pt idx="491">
                  <c:v>613.00000000000011</c:v>
                </c:pt>
                <c:pt idx="492">
                  <c:v>602.99999999999977</c:v>
                </c:pt>
                <c:pt idx="493">
                  <c:v>627</c:v>
                </c:pt>
                <c:pt idx="494">
                  <c:v>657.99999999999977</c:v>
                </c:pt>
                <c:pt idx="495">
                  <c:v>674</c:v>
                </c:pt>
                <c:pt idx="496">
                  <c:v>772.00000000000023</c:v>
                </c:pt>
                <c:pt idx="497">
                  <c:v>736</c:v>
                </c:pt>
                <c:pt idx="498">
                  <c:v>721.99999999999989</c:v>
                </c:pt>
                <c:pt idx="499">
                  <c:v>728.99999999999989</c:v>
                </c:pt>
                <c:pt idx="500">
                  <c:v>716.99999999999977</c:v>
                </c:pt>
                <c:pt idx="501">
                  <c:v>734</c:v>
                </c:pt>
                <c:pt idx="502">
                  <c:v>745.00000000000011</c:v>
                </c:pt>
                <c:pt idx="503">
                  <c:v>867</c:v>
                </c:pt>
                <c:pt idx="504">
                  <c:v>970.99999999999989</c:v>
                </c:pt>
                <c:pt idx="505">
                  <c:v>950</c:v>
                </c:pt>
                <c:pt idx="506">
                  <c:v>876</c:v>
                </c:pt>
                <c:pt idx="507">
                  <c:v>828.99999999999989</c:v>
                </c:pt>
                <c:pt idx="508">
                  <c:v>819</c:v>
                </c:pt>
                <c:pt idx="509">
                  <c:v>830.00000000000011</c:v>
                </c:pt>
                <c:pt idx="510">
                  <c:v>812.99999999999989</c:v>
                </c:pt>
                <c:pt idx="511">
                  <c:v>813.99999999999989</c:v>
                </c:pt>
                <c:pt idx="512">
                  <c:v>788.00000000000011</c:v>
                </c:pt>
                <c:pt idx="513">
                  <c:v>799</c:v>
                </c:pt>
                <c:pt idx="514">
                  <c:v>771.00000000000011</c:v>
                </c:pt>
                <c:pt idx="515">
                  <c:v>736</c:v>
                </c:pt>
                <c:pt idx="516">
                  <c:v>733.00000000000023</c:v>
                </c:pt>
                <c:pt idx="517">
                  <c:v>715.99999999999989</c:v>
                </c:pt>
                <c:pt idx="518">
                  <c:v>730.00000000000011</c:v>
                </c:pt>
                <c:pt idx="519">
                  <c:v>721.00000000000011</c:v>
                </c:pt>
                <c:pt idx="520">
                  <c:v>709</c:v>
                </c:pt>
                <c:pt idx="521">
                  <c:v>704.00000000000011</c:v>
                </c:pt>
                <c:pt idx="522">
                  <c:v>701.99999999999977</c:v>
                </c:pt>
                <c:pt idx="523">
                  <c:v>695.00000000000011</c:v>
                </c:pt>
                <c:pt idx="524">
                  <c:v>692</c:v>
                </c:pt>
                <c:pt idx="525">
                  <c:v>702.99999999999989</c:v>
                </c:pt>
                <c:pt idx="526">
                  <c:v>698</c:v>
                </c:pt>
                <c:pt idx="527">
                  <c:v>708</c:v>
                </c:pt>
                <c:pt idx="528">
                  <c:v>746.99999999999989</c:v>
                </c:pt>
                <c:pt idx="529">
                  <c:v>734</c:v>
                </c:pt>
                <c:pt idx="530">
                  <c:v>727.00000000000011</c:v>
                </c:pt>
                <c:pt idx="531">
                  <c:v>703.00000000000011</c:v>
                </c:pt>
                <c:pt idx="532">
                  <c:v>823.00000000000023</c:v>
                </c:pt>
                <c:pt idx="533">
                  <c:v>822.99999999999989</c:v>
                </c:pt>
                <c:pt idx="534">
                  <c:v>856</c:v>
                </c:pt>
                <c:pt idx="535">
                  <c:v>832</c:v>
                </c:pt>
                <c:pt idx="536">
                  <c:v>852.99999999999989</c:v>
                </c:pt>
                <c:pt idx="537">
                  <c:v>850</c:v>
                </c:pt>
                <c:pt idx="538">
                  <c:v>813.00000000000011</c:v>
                </c:pt>
                <c:pt idx="539">
                  <c:v>804.00000000000011</c:v>
                </c:pt>
                <c:pt idx="540">
                  <c:v>825</c:v>
                </c:pt>
                <c:pt idx="541">
                  <c:v>836.00000000000011</c:v>
                </c:pt>
                <c:pt idx="542">
                  <c:v>829.99999999999989</c:v>
                </c:pt>
                <c:pt idx="543">
                  <c:v>829.99999999999989</c:v>
                </c:pt>
                <c:pt idx="544">
                  <c:v>840</c:v>
                </c:pt>
                <c:pt idx="545">
                  <c:v>823</c:v>
                </c:pt>
                <c:pt idx="546">
                  <c:v>797.00000000000023</c:v>
                </c:pt>
                <c:pt idx="547">
                  <c:v>770.00000000000011</c:v>
                </c:pt>
                <c:pt idx="548">
                  <c:v>636.00000000000011</c:v>
                </c:pt>
                <c:pt idx="549">
                  <c:v>633.00000000000023</c:v>
                </c:pt>
                <c:pt idx="550">
                  <c:v>641</c:v>
                </c:pt>
                <c:pt idx="551">
                  <c:v>634</c:v>
                </c:pt>
                <c:pt idx="552">
                  <c:v>627.99999999999989</c:v>
                </c:pt>
                <c:pt idx="553">
                  <c:v>631</c:v>
                </c:pt>
                <c:pt idx="554">
                  <c:v>632</c:v>
                </c:pt>
                <c:pt idx="555">
                  <c:v>636.99201339945012</c:v>
                </c:pt>
                <c:pt idx="556">
                  <c:v>654.99999999999989</c:v>
                </c:pt>
                <c:pt idx="557">
                  <c:v>726.00000000000011</c:v>
                </c:pt>
                <c:pt idx="558">
                  <c:v>686.99999999999989</c:v>
                </c:pt>
                <c:pt idx="559">
                  <c:v>707</c:v>
                </c:pt>
                <c:pt idx="560">
                  <c:v>701.00000000000011</c:v>
                </c:pt>
                <c:pt idx="561">
                  <c:v>733</c:v>
                </c:pt>
                <c:pt idx="562">
                  <c:v>734</c:v>
                </c:pt>
                <c:pt idx="563">
                  <c:v>740</c:v>
                </c:pt>
                <c:pt idx="564">
                  <c:v>757.99999999999977</c:v>
                </c:pt>
                <c:pt idx="565">
                  <c:v>774</c:v>
                </c:pt>
                <c:pt idx="566">
                  <c:v>769.00000000000011</c:v>
                </c:pt>
                <c:pt idx="567">
                  <c:v>748</c:v>
                </c:pt>
                <c:pt idx="568">
                  <c:v>734</c:v>
                </c:pt>
                <c:pt idx="569">
                  <c:v>755.00000000000011</c:v>
                </c:pt>
                <c:pt idx="570">
                  <c:v>736</c:v>
                </c:pt>
                <c:pt idx="571">
                  <c:v>757.99999999999977</c:v>
                </c:pt>
                <c:pt idx="572">
                  <c:v>741.00000000000023</c:v>
                </c:pt>
                <c:pt idx="573">
                  <c:v>724</c:v>
                </c:pt>
                <c:pt idx="574">
                  <c:v>743</c:v>
                </c:pt>
                <c:pt idx="575">
                  <c:v>746.99999999999989</c:v>
                </c:pt>
                <c:pt idx="576">
                  <c:v>724.00000000000023</c:v>
                </c:pt>
                <c:pt idx="577">
                  <c:v>734.99999999999977</c:v>
                </c:pt>
                <c:pt idx="578">
                  <c:v>772.00000000000011</c:v>
                </c:pt>
                <c:pt idx="579">
                  <c:v>752.00000000000011</c:v>
                </c:pt>
                <c:pt idx="580">
                  <c:v>773.99999999999989</c:v>
                </c:pt>
                <c:pt idx="581">
                  <c:v>748</c:v>
                </c:pt>
                <c:pt idx="582">
                  <c:v>751.99999999999977</c:v>
                </c:pt>
                <c:pt idx="583">
                  <c:v>782.00000000000023</c:v>
                </c:pt>
                <c:pt idx="584">
                  <c:v>818.00000000000011</c:v>
                </c:pt>
                <c:pt idx="585">
                  <c:v>802.99999999999989</c:v>
                </c:pt>
                <c:pt idx="586">
                  <c:v>762.00000000000011</c:v>
                </c:pt>
                <c:pt idx="587">
                  <c:v>728.00000000000011</c:v>
                </c:pt>
                <c:pt idx="588">
                  <c:v>725</c:v>
                </c:pt>
                <c:pt idx="589">
                  <c:v>725</c:v>
                </c:pt>
                <c:pt idx="590">
                  <c:v>713.00000000000011</c:v>
                </c:pt>
                <c:pt idx="591">
                  <c:v>697.99999999999989</c:v>
                </c:pt>
                <c:pt idx="592">
                  <c:v>767.99999999999977</c:v>
                </c:pt>
                <c:pt idx="593">
                  <c:v>755.00000000000011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19B-45AA-81C2-100E1C367CC8}"/>
            </c:ext>
          </c:extLst>
        </c:ser>
        <c:ser>
          <c:idx val="3"/>
          <c:order val="5"/>
          <c:tx>
            <c:strRef>
              <c:f>'рис. 18'!$F$6</c:f>
              <c:strCache>
                <c:ptCount val="1"/>
                <c:pt idx="0">
                  <c:v>Спред RUCBAAANS к ОФЗ (2 года) (правая шкала)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cat>
            <c:multiLvlStrRef>
              <c:f>'рис. 18'!$A$7:$B$769</c:f>
              <c:multiLvlStrCache>
                <c:ptCount val="763"/>
                <c:lvl>
                  <c:pt idx="0">
                    <c:v>Январь</c:v>
                  </c:pt>
                  <c:pt idx="1">
                    <c:v>Январь</c:v>
                  </c:pt>
                  <c:pt idx="2">
                    <c:v>Январь</c:v>
                  </c:pt>
                  <c:pt idx="3">
                    <c:v>Январь</c:v>
                  </c:pt>
                  <c:pt idx="4">
                    <c:v>Январь</c:v>
                  </c:pt>
                  <c:pt idx="5">
                    <c:v>Январь</c:v>
                  </c:pt>
                  <c:pt idx="6">
                    <c:v>Январь</c:v>
                  </c:pt>
                  <c:pt idx="7">
                    <c:v>Январь</c:v>
                  </c:pt>
                  <c:pt idx="8">
                    <c:v>Январь</c:v>
                  </c:pt>
                  <c:pt idx="9">
                    <c:v>Январь</c:v>
                  </c:pt>
                  <c:pt idx="10">
                    <c:v>Январь</c:v>
                  </c:pt>
                  <c:pt idx="11">
                    <c:v>Январь</c:v>
                  </c:pt>
                  <c:pt idx="12">
                    <c:v>Январь</c:v>
                  </c:pt>
                  <c:pt idx="13">
                    <c:v>Январь</c:v>
                  </c:pt>
                  <c:pt idx="14">
                    <c:v>Январь</c:v>
                  </c:pt>
                  <c:pt idx="15">
                    <c:v>Январь</c:v>
                  </c:pt>
                  <c:pt idx="16">
                    <c:v>Январь</c:v>
                  </c:pt>
                  <c:pt idx="17">
                    <c:v>Январь</c:v>
                  </c:pt>
                  <c:pt idx="18">
                    <c:v>Январь</c:v>
                  </c:pt>
                  <c:pt idx="19">
                    <c:v>Январь</c:v>
                  </c:pt>
                  <c:pt idx="20">
                    <c:v>Январь</c:v>
                  </c:pt>
                  <c:pt idx="21">
                    <c:v>Февраль</c:v>
                  </c:pt>
                  <c:pt idx="22">
                    <c:v>Февраль</c:v>
                  </c:pt>
                  <c:pt idx="23">
                    <c:v>Февраль</c:v>
                  </c:pt>
                  <c:pt idx="24">
                    <c:v>Февраль</c:v>
                  </c:pt>
                  <c:pt idx="25">
                    <c:v>Февраль</c:v>
                  </c:pt>
                  <c:pt idx="26">
                    <c:v>Февраль</c:v>
                  </c:pt>
                  <c:pt idx="27">
                    <c:v>Февраль</c:v>
                  </c:pt>
                  <c:pt idx="28">
                    <c:v>Февраль</c:v>
                  </c:pt>
                  <c:pt idx="29">
                    <c:v>Февраль</c:v>
                  </c:pt>
                  <c:pt idx="30">
                    <c:v>Февраль</c:v>
                  </c:pt>
                  <c:pt idx="31">
                    <c:v>Февраль</c:v>
                  </c:pt>
                  <c:pt idx="32">
                    <c:v>Февраль</c:v>
                  </c:pt>
                  <c:pt idx="33">
                    <c:v>Февраль</c:v>
                  </c:pt>
                  <c:pt idx="34">
                    <c:v>Февраль</c:v>
                  </c:pt>
                  <c:pt idx="35">
                    <c:v>Февраль</c:v>
                  </c:pt>
                  <c:pt idx="36">
                    <c:v>Февраль</c:v>
                  </c:pt>
                  <c:pt idx="37">
                    <c:v>Февраль</c:v>
                  </c:pt>
                  <c:pt idx="38">
                    <c:v>Февраль</c:v>
                  </c:pt>
                  <c:pt idx="39">
                    <c:v>Февраль</c:v>
                  </c:pt>
                  <c:pt idx="40">
                    <c:v>Февраль</c:v>
                  </c:pt>
                  <c:pt idx="41">
                    <c:v>Март</c:v>
                  </c:pt>
                  <c:pt idx="42">
                    <c:v>Март</c:v>
                  </c:pt>
                  <c:pt idx="43">
                    <c:v>Март</c:v>
                  </c:pt>
                  <c:pt idx="44">
                    <c:v>Март</c:v>
                  </c:pt>
                  <c:pt idx="45">
                    <c:v>Март</c:v>
                  </c:pt>
                  <c:pt idx="46">
                    <c:v>Март</c:v>
                  </c:pt>
                  <c:pt idx="47">
                    <c:v>Март</c:v>
                  </c:pt>
                  <c:pt idx="48">
                    <c:v>Март</c:v>
                  </c:pt>
                  <c:pt idx="49">
                    <c:v>Март</c:v>
                  </c:pt>
                  <c:pt idx="50">
                    <c:v>Март</c:v>
                  </c:pt>
                  <c:pt idx="51">
                    <c:v>Март</c:v>
                  </c:pt>
                  <c:pt idx="52">
                    <c:v>Март</c:v>
                  </c:pt>
                  <c:pt idx="53">
                    <c:v>Март</c:v>
                  </c:pt>
                  <c:pt idx="54">
                    <c:v>Март</c:v>
                  </c:pt>
                  <c:pt idx="55">
                    <c:v>Март</c:v>
                  </c:pt>
                  <c:pt idx="56">
                    <c:v>Март</c:v>
                  </c:pt>
                  <c:pt idx="57">
                    <c:v>Март</c:v>
                  </c:pt>
                  <c:pt idx="58">
                    <c:v>Март</c:v>
                  </c:pt>
                  <c:pt idx="59">
                    <c:v>Март</c:v>
                  </c:pt>
                  <c:pt idx="60">
                    <c:v>Март</c:v>
                  </c:pt>
                  <c:pt idx="61">
                    <c:v>Апрель</c:v>
                  </c:pt>
                  <c:pt idx="62">
                    <c:v>Апрель</c:v>
                  </c:pt>
                  <c:pt idx="63">
                    <c:v>Апрель</c:v>
                  </c:pt>
                  <c:pt idx="64">
                    <c:v>Апрель</c:v>
                  </c:pt>
                  <c:pt idx="65">
                    <c:v>Апрель</c:v>
                  </c:pt>
                  <c:pt idx="66">
                    <c:v>Апрель</c:v>
                  </c:pt>
                  <c:pt idx="67">
                    <c:v>Апрель</c:v>
                  </c:pt>
                  <c:pt idx="68">
                    <c:v>Апрель</c:v>
                  </c:pt>
                  <c:pt idx="69">
                    <c:v>Апрель</c:v>
                  </c:pt>
                  <c:pt idx="70">
                    <c:v>Апрель</c:v>
                  </c:pt>
                  <c:pt idx="71">
                    <c:v>Апрель</c:v>
                  </c:pt>
                  <c:pt idx="72">
                    <c:v>Апрель</c:v>
                  </c:pt>
                  <c:pt idx="73">
                    <c:v>Апрель</c:v>
                  </c:pt>
                  <c:pt idx="74">
                    <c:v>Апрель</c:v>
                  </c:pt>
                  <c:pt idx="75">
                    <c:v>Апрель</c:v>
                  </c:pt>
                  <c:pt idx="76">
                    <c:v>Апрель</c:v>
                  </c:pt>
                  <c:pt idx="77">
                    <c:v>Апрель</c:v>
                  </c:pt>
                  <c:pt idx="78">
                    <c:v>Апрель</c:v>
                  </c:pt>
                  <c:pt idx="79">
                    <c:v>Апрель</c:v>
                  </c:pt>
                  <c:pt idx="80">
                    <c:v>Апрель</c:v>
                  </c:pt>
                  <c:pt idx="81">
                    <c:v>Апрель</c:v>
                  </c:pt>
                  <c:pt idx="82">
                    <c:v>Апрель</c:v>
                  </c:pt>
                  <c:pt idx="83">
                    <c:v>Апрель</c:v>
                  </c:pt>
                  <c:pt idx="84">
                    <c:v>Май</c:v>
                  </c:pt>
                  <c:pt idx="85">
                    <c:v>Май</c:v>
                  </c:pt>
                  <c:pt idx="86">
                    <c:v>Май</c:v>
                  </c:pt>
                  <c:pt idx="87">
                    <c:v>Май</c:v>
                  </c:pt>
                  <c:pt idx="88">
                    <c:v>Май</c:v>
                  </c:pt>
                  <c:pt idx="89">
                    <c:v>Май</c:v>
                  </c:pt>
                  <c:pt idx="90">
                    <c:v>Май</c:v>
                  </c:pt>
                  <c:pt idx="91">
                    <c:v>Май</c:v>
                  </c:pt>
                  <c:pt idx="92">
                    <c:v>Май</c:v>
                  </c:pt>
                  <c:pt idx="93">
                    <c:v>Май</c:v>
                  </c:pt>
                  <c:pt idx="94">
                    <c:v>Май</c:v>
                  </c:pt>
                  <c:pt idx="95">
                    <c:v>Май</c:v>
                  </c:pt>
                  <c:pt idx="96">
                    <c:v>Май</c:v>
                  </c:pt>
                  <c:pt idx="97">
                    <c:v>Май</c:v>
                  </c:pt>
                  <c:pt idx="98">
                    <c:v>Май</c:v>
                  </c:pt>
                  <c:pt idx="99">
                    <c:v>Май</c:v>
                  </c:pt>
                  <c:pt idx="100">
                    <c:v>Май</c:v>
                  </c:pt>
                  <c:pt idx="101">
                    <c:v>Май</c:v>
                  </c:pt>
                  <c:pt idx="102">
                    <c:v>Май</c:v>
                  </c:pt>
                  <c:pt idx="103">
                    <c:v>Май</c:v>
                  </c:pt>
                  <c:pt idx="104">
                    <c:v>Май</c:v>
                  </c:pt>
                  <c:pt idx="105">
                    <c:v>Июнь</c:v>
                  </c:pt>
                  <c:pt idx="106">
                    <c:v>Июнь</c:v>
                  </c:pt>
                  <c:pt idx="107">
                    <c:v>Июнь</c:v>
                  </c:pt>
                  <c:pt idx="108">
                    <c:v>Июнь</c:v>
                  </c:pt>
                  <c:pt idx="109">
                    <c:v>Июнь</c:v>
                  </c:pt>
                  <c:pt idx="110">
                    <c:v>Июнь</c:v>
                  </c:pt>
                  <c:pt idx="111">
                    <c:v>Июнь</c:v>
                  </c:pt>
                  <c:pt idx="112">
                    <c:v>Июнь</c:v>
                  </c:pt>
                  <c:pt idx="113">
                    <c:v>Июнь</c:v>
                  </c:pt>
                  <c:pt idx="114">
                    <c:v>Июнь</c:v>
                  </c:pt>
                  <c:pt idx="115">
                    <c:v>Июнь</c:v>
                  </c:pt>
                  <c:pt idx="116">
                    <c:v>Июнь</c:v>
                  </c:pt>
                  <c:pt idx="117">
                    <c:v>Июнь</c:v>
                  </c:pt>
                  <c:pt idx="118">
                    <c:v>Июнь</c:v>
                  </c:pt>
                  <c:pt idx="119">
                    <c:v>Июнь</c:v>
                  </c:pt>
                  <c:pt idx="120">
                    <c:v>Июнь</c:v>
                  </c:pt>
                  <c:pt idx="121">
                    <c:v>Июнь</c:v>
                  </c:pt>
                  <c:pt idx="122">
                    <c:v>Июнь</c:v>
                  </c:pt>
                  <c:pt idx="123">
                    <c:v>Июнь</c:v>
                  </c:pt>
                  <c:pt idx="124">
                    <c:v>Июль</c:v>
                  </c:pt>
                  <c:pt idx="125">
                    <c:v>Июль</c:v>
                  </c:pt>
                  <c:pt idx="126">
                    <c:v>Июль</c:v>
                  </c:pt>
                  <c:pt idx="127">
                    <c:v>Июль</c:v>
                  </c:pt>
                  <c:pt idx="128">
                    <c:v>Июль</c:v>
                  </c:pt>
                  <c:pt idx="129">
                    <c:v>Июль</c:v>
                  </c:pt>
                  <c:pt idx="130">
                    <c:v>Июль</c:v>
                  </c:pt>
                  <c:pt idx="131">
                    <c:v>Июль</c:v>
                  </c:pt>
                  <c:pt idx="132">
                    <c:v>Июль</c:v>
                  </c:pt>
                  <c:pt idx="133">
                    <c:v>Июль</c:v>
                  </c:pt>
                  <c:pt idx="134">
                    <c:v>Июль</c:v>
                  </c:pt>
                  <c:pt idx="135">
                    <c:v>Июль</c:v>
                  </c:pt>
                  <c:pt idx="136">
                    <c:v>Июль</c:v>
                  </c:pt>
                  <c:pt idx="137">
                    <c:v>Июль</c:v>
                  </c:pt>
                  <c:pt idx="138">
                    <c:v>Июль</c:v>
                  </c:pt>
                  <c:pt idx="139">
                    <c:v>Июль</c:v>
                  </c:pt>
                  <c:pt idx="140">
                    <c:v>Июль</c:v>
                  </c:pt>
                  <c:pt idx="141">
                    <c:v>Июль</c:v>
                  </c:pt>
                  <c:pt idx="142">
                    <c:v>Июль</c:v>
                  </c:pt>
                  <c:pt idx="143">
                    <c:v>Июль</c:v>
                  </c:pt>
                  <c:pt idx="144">
                    <c:v>Июль</c:v>
                  </c:pt>
                  <c:pt idx="145">
                    <c:v>Июль</c:v>
                  </c:pt>
                  <c:pt idx="146">
                    <c:v>Июль</c:v>
                  </c:pt>
                  <c:pt idx="147">
                    <c:v>Август</c:v>
                  </c:pt>
                  <c:pt idx="148">
                    <c:v>Август</c:v>
                  </c:pt>
                  <c:pt idx="149">
                    <c:v>Август</c:v>
                  </c:pt>
                  <c:pt idx="150">
                    <c:v>Август</c:v>
                  </c:pt>
                  <c:pt idx="151">
                    <c:v>Август</c:v>
                  </c:pt>
                  <c:pt idx="152">
                    <c:v>Август</c:v>
                  </c:pt>
                  <c:pt idx="153">
                    <c:v>Август</c:v>
                  </c:pt>
                  <c:pt idx="154">
                    <c:v>Август</c:v>
                  </c:pt>
                  <c:pt idx="155">
                    <c:v>Август</c:v>
                  </c:pt>
                  <c:pt idx="156">
                    <c:v>Август</c:v>
                  </c:pt>
                  <c:pt idx="157">
                    <c:v>Август</c:v>
                  </c:pt>
                  <c:pt idx="158">
                    <c:v>Август</c:v>
                  </c:pt>
                  <c:pt idx="159">
                    <c:v>Август</c:v>
                  </c:pt>
                  <c:pt idx="160">
                    <c:v>Август</c:v>
                  </c:pt>
                  <c:pt idx="161">
                    <c:v>Август</c:v>
                  </c:pt>
                  <c:pt idx="162">
                    <c:v>Август</c:v>
                  </c:pt>
                  <c:pt idx="163">
                    <c:v>Август</c:v>
                  </c:pt>
                  <c:pt idx="164">
                    <c:v>Август</c:v>
                  </c:pt>
                  <c:pt idx="165">
                    <c:v>Август</c:v>
                  </c:pt>
                  <c:pt idx="166">
                    <c:v>Август</c:v>
                  </c:pt>
                  <c:pt idx="167">
                    <c:v>Август</c:v>
                  </c:pt>
                  <c:pt idx="168">
                    <c:v>Август</c:v>
                  </c:pt>
                  <c:pt idx="169">
                    <c:v>Сентябрь</c:v>
                  </c:pt>
                  <c:pt idx="170">
                    <c:v>Сентябрь</c:v>
                  </c:pt>
                  <c:pt idx="171">
                    <c:v>Сентябрь</c:v>
                  </c:pt>
                  <c:pt idx="172">
                    <c:v>Сентябрь</c:v>
                  </c:pt>
                  <c:pt idx="173">
                    <c:v>Сентябрь</c:v>
                  </c:pt>
                  <c:pt idx="174">
                    <c:v>Сентябрь</c:v>
                  </c:pt>
                  <c:pt idx="175">
                    <c:v>Сентябрь</c:v>
                  </c:pt>
                  <c:pt idx="176">
                    <c:v>Сентябрь</c:v>
                  </c:pt>
                  <c:pt idx="177">
                    <c:v>Сентябрь</c:v>
                  </c:pt>
                  <c:pt idx="178">
                    <c:v>Сентябрь</c:v>
                  </c:pt>
                  <c:pt idx="179">
                    <c:v>Сентябрь</c:v>
                  </c:pt>
                  <c:pt idx="180">
                    <c:v>Сентябрь</c:v>
                  </c:pt>
                  <c:pt idx="181">
                    <c:v>Сентябрь</c:v>
                  </c:pt>
                  <c:pt idx="182">
                    <c:v>Сентябрь</c:v>
                  </c:pt>
                  <c:pt idx="183">
                    <c:v>Сентябрь</c:v>
                  </c:pt>
                  <c:pt idx="184">
                    <c:v>Сентябрь</c:v>
                  </c:pt>
                  <c:pt idx="185">
                    <c:v>Сентябрь</c:v>
                  </c:pt>
                  <c:pt idx="186">
                    <c:v>Сентябрь</c:v>
                  </c:pt>
                  <c:pt idx="187">
                    <c:v>Сентябрь</c:v>
                  </c:pt>
                  <c:pt idx="188">
                    <c:v>Сентябрь</c:v>
                  </c:pt>
                  <c:pt idx="189">
                    <c:v>Сентябрь</c:v>
                  </c:pt>
                  <c:pt idx="190">
                    <c:v>Октябрь</c:v>
                  </c:pt>
                  <c:pt idx="191">
                    <c:v>Октябрь</c:v>
                  </c:pt>
                  <c:pt idx="192">
                    <c:v>Октябрь</c:v>
                  </c:pt>
                  <c:pt idx="193">
                    <c:v>Октябрь</c:v>
                  </c:pt>
                  <c:pt idx="194">
                    <c:v>Октябрь</c:v>
                  </c:pt>
                  <c:pt idx="195">
                    <c:v>Октябрь</c:v>
                  </c:pt>
                  <c:pt idx="196">
                    <c:v>Октябрь</c:v>
                  </c:pt>
                  <c:pt idx="197">
                    <c:v>Октябрь</c:v>
                  </c:pt>
                  <c:pt idx="198">
                    <c:v>Октябрь</c:v>
                  </c:pt>
                  <c:pt idx="199">
                    <c:v>Октябрь</c:v>
                  </c:pt>
                  <c:pt idx="200">
                    <c:v>Октябрь</c:v>
                  </c:pt>
                  <c:pt idx="201">
                    <c:v>Октябрь</c:v>
                  </c:pt>
                  <c:pt idx="202">
                    <c:v>Октябрь</c:v>
                  </c:pt>
                  <c:pt idx="203">
                    <c:v>Октябрь</c:v>
                  </c:pt>
                  <c:pt idx="204">
                    <c:v>Октябрь</c:v>
                  </c:pt>
                  <c:pt idx="205">
                    <c:v>Октябрь</c:v>
                  </c:pt>
                  <c:pt idx="206">
                    <c:v>Октябрь</c:v>
                  </c:pt>
                  <c:pt idx="207">
                    <c:v>Октябрь</c:v>
                  </c:pt>
                  <c:pt idx="208">
                    <c:v>Октябрь</c:v>
                  </c:pt>
                  <c:pt idx="209">
                    <c:v>Октябрь</c:v>
                  </c:pt>
                  <c:pt idx="210">
                    <c:v>Октябрь</c:v>
                  </c:pt>
                  <c:pt idx="211">
                    <c:v>Октябрь</c:v>
                  </c:pt>
                  <c:pt idx="212">
                    <c:v>Октябрь</c:v>
                  </c:pt>
                  <c:pt idx="213">
                    <c:v>Ноябрь</c:v>
                  </c:pt>
                  <c:pt idx="214">
                    <c:v>Ноябрь</c:v>
                  </c:pt>
                  <c:pt idx="215">
                    <c:v>Ноябрь</c:v>
                  </c:pt>
                  <c:pt idx="216">
                    <c:v>Ноябрь</c:v>
                  </c:pt>
                  <c:pt idx="217">
                    <c:v>Ноябрь</c:v>
                  </c:pt>
                  <c:pt idx="218">
                    <c:v>Ноябрь</c:v>
                  </c:pt>
                  <c:pt idx="219">
                    <c:v>Ноябрь</c:v>
                  </c:pt>
                  <c:pt idx="220">
                    <c:v>Ноябрь</c:v>
                  </c:pt>
                  <c:pt idx="221">
                    <c:v>Ноябрь</c:v>
                  </c:pt>
                  <c:pt idx="222">
                    <c:v>Ноябрь</c:v>
                  </c:pt>
                  <c:pt idx="223">
                    <c:v>Ноябрь</c:v>
                  </c:pt>
                  <c:pt idx="224">
                    <c:v>Ноябрь</c:v>
                  </c:pt>
                  <c:pt idx="225">
                    <c:v>Ноябрь</c:v>
                  </c:pt>
                  <c:pt idx="226">
                    <c:v>Ноябрь</c:v>
                  </c:pt>
                  <c:pt idx="227">
                    <c:v>Ноябрь</c:v>
                  </c:pt>
                  <c:pt idx="228">
                    <c:v>Ноябрь</c:v>
                  </c:pt>
                  <c:pt idx="229">
                    <c:v>Ноябрь</c:v>
                  </c:pt>
                  <c:pt idx="230">
                    <c:v>Ноябрь</c:v>
                  </c:pt>
                  <c:pt idx="231">
                    <c:v>Ноябрь</c:v>
                  </c:pt>
                  <c:pt idx="232">
                    <c:v>Ноябрь</c:v>
                  </c:pt>
                  <c:pt idx="233">
                    <c:v>Ноябрь</c:v>
                  </c:pt>
                  <c:pt idx="234">
                    <c:v>Декабрь</c:v>
                  </c:pt>
                  <c:pt idx="235">
                    <c:v>Декабрь</c:v>
                  </c:pt>
                  <c:pt idx="236">
                    <c:v>Декабрь</c:v>
                  </c:pt>
                  <c:pt idx="237">
                    <c:v>Декабрь</c:v>
                  </c:pt>
                  <c:pt idx="238">
                    <c:v>Декабрь</c:v>
                  </c:pt>
                  <c:pt idx="239">
                    <c:v>Декабрь</c:v>
                  </c:pt>
                  <c:pt idx="240">
                    <c:v>Декабрь</c:v>
                  </c:pt>
                  <c:pt idx="241">
                    <c:v>Декабрь</c:v>
                  </c:pt>
                  <c:pt idx="242">
                    <c:v>Декабрь</c:v>
                  </c:pt>
                  <c:pt idx="243">
                    <c:v>Декабрь</c:v>
                  </c:pt>
                  <c:pt idx="244">
                    <c:v>Декабрь</c:v>
                  </c:pt>
                  <c:pt idx="245">
                    <c:v>Декабрь</c:v>
                  </c:pt>
                  <c:pt idx="246">
                    <c:v>Декабрь</c:v>
                  </c:pt>
                  <c:pt idx="247">
                    <c:v>Декабрь</c:v>
                  </c:pt>
                  <c:pt idx="248">
                    <c:v>Декабрь</c:v>
                  </c:pt>
                  <c:pt idx="249">
                    <c:v>Декабрь</c:v>
                  </c:pt>
                  <c:pt idx="250">
                    <c:v>Декабрь</c:v>
                  </c:pt>
                  <c:pt idx="251">
                    <c:v>Декабрь</c:v>
                  </c:pt>
                  <c:pt idx="252">
                    <c:v>Декабрь</c:v>
                  </c:pt>
                  <c:pt idx="253">
                    <c:v>Декабрь</c:v>
                  </c:pt>
                  <c:pt idx="254">
                    <c:v>Декабрь</c:v>
                  </c:pt>
                  <c:pt idx="255">
                    <c:v>Декабрь</c:v>
                  </c:pt>
                  <c:pt idx="256">
                    <c:v>Январь</c:v>
                  </c:pt>
                  <c:pt idx="257">
                    <c:v>Январь</c:v>
                  </c:pt>
                  <c:pt idx="258">
                    <c:v>Январь</c:v>
                  </c:pt>
                  <c:pt idx="259">
                    <c:v>Январь</c:v>
                  </c:pt>
                  <c:pt idx="260">
                    <c:v>Январь</c:v>
                  </c:pt>
                  <c:pt idx="261">
                    <c:v>Январь</c:v>
                  </c:pt>
                  <c:pt idx="262">
                    <c:v>Январь</c:v>
                  </c:pt>
                  <c:pt idx="263">
                    <c:v>Январь</c:v>
                  </c:pt>
                  <c:pt idx="264">
                    <c:v>Январь</c:v>
                  </c:pt>
                  <c:pt idx="265">
                    <c:v>Январь</c:v>
                  </c:pt>
                  <c:pt idx="266">
                    <c:v>Январь</c:v>
                  </c:pt>
                  <c:pt idx="267">
                    <c:v>Январь</c:v>
                  </c:pt>
                  <c:pt idx="268">
                    <c:v>Январь</c:v>
                  </c:pt>
                  <c:pt idx="269">
                    <c:v>Январь</c:v>
                  </c:pt>
                  <c:pt idx="270">
                    <c:v>Январь</c:v>
                  </c:pt>
                  <c:pt idx="271">
                    <c:v>Январь</c:v>
                  </c:pt>
                  <c:pt idx="272">
                    <c:v>Январь</c:v>
                  </c:pt>
                  <c:pt idx="273">
                    <c:v>Январь</c:v>
                  </c:pt>
                  <c:pt idx="274">
                    <c:v>Январь</c:v>
                  </c:pt>
                  <c:pt idx="275">
                    <c:v>Январь</c:v>
                  </c:pt>
                  <c:pt idx="276">
                    <c:v>Февраль</c:v>
                  </c:pt>
                  <c:pt idx="277">
                    <c:v>Февраль</c:v>
                  </c:pt>
                  <c:pt idx="278">
                    <c:v>Февраль</c:v>
                  </c:pt>
                  <c:pt idx="279">
                    <c:v>Февраль</c:v>
                  </c:pt>
                  <c:pt idx="280">
                    <c:v>Февраль</c:v>
                  </c:pt>
                  <c:pt idx="281">
                    <c:v>Февраль</c:v>
                  </c:pt>
                  <c:pt idx="282">
                    <c:v>Февраль</c:v>
                  </c:pt>
                  <c:pt idx="283">
                    <c:v>Февраль</c:v>
                  </c:pt>
                  <c:pt idx="284">
                    <c:v>Февраль</c:v>
                  </c:pt>
                  <c:pt idx="285">
                    <c:v>Февраль</c:v>
                  </c:pt>
                  <c:pt idx="286">
                    <c:v>Февраль</c:v>
                  </c:pt>
                  <c:pt idx="287">
                    <c:v>Февраль</c:v>
                  </c:pt>
                  <c:pt idx="288">
                    <c:v>Февраль</c:v>
                  </c:pt>
                  <c:pt idx="289">
                    <c:v>Февраль</c:v>
                  </c:pt>
                  <c:pt idx="290">
                    <c:v>Февраль</c:v>
                  </c:pt>
                  <c:pt idx="291">
                    <c:v>Февраль</c:v>
                  </c:pt>
                  <c:pt idx="292">
                    <c:v>Февраль</c:v>
                  </c:pt>
                  <c:pt idx="293">
                    <c:v>Февраль</c:v>
                  </c:pt>
                  <c:pt idx="294">
                    <c:v>Февраль</c:v>
                  </c:pt>
                  <c:pt idx="295">
                    <c:v>Февраль</c:v>
                  </c:pt>
                  <c:pt idx="296">
                    <c:v>Март</c:v>
                  </c:pt>
                  <c:pt idx="297">
                    <c:v>Март</c:v>
                  </c:pt>
                  <c:pt idx="298">
                    <c:v>Март</c:v>
                  </c:pt>
                  <c:pt idx="299">
                    <c:v>Март</c:v>
                  </c:pt>
                  <c:pt idx="300">
                    <c:v>Март</c:v>
                  </c:pt>
                  <c:pt idx="301">
                    <c:v>Март</c:v>
                  </c:pt>
                  <c:pt idx="302">
                    <c:v>Март</c:v>
                  </c:pt>
                  <c:pt idx="303">
                    <c:v>Март</c:v>
                  </c:pt>
                  <c:pt idx="304">
                    <c:v>Март</c:v>
                  </c:pt>
                  <c:pt idx="305">
                    <c:v>Март</c:v>
                  </c:pt>
                  <c:pt idx="306">
                    <c:v>Март</c:v>
                  </c:pt>
                  <c:pt idx="307">
                    <c:v>Март</c:v>
                  </c:pt>
                  <c:pt idx="308">
                    <c:v>Март</c:v>
                  </c:pt>
                  <c:pt idx="309">
                    <c:v>Март</c:v>
                  </c:pt>
                  <c:pt idx="310">
                    <c:v>Март</c:v>
                  </c:pt>
                  <c:pt idx="311">
                    <c:v>Март</c:v>
                  </c:pt>
                  <c:pt idx="312">
                    <c:v>Март</c:v>
                  </c:pt>
                  <c:pt idx="313">
                    <c:v>Март</c:v>
                  </c:pt>
                  <c:pt idx="314">
                    <c:v>Март</c:v>
                  </c:pt>
                  <c:pt idx="315">
                    <c:v>Март</c:v>
                  </c:pt>
                  <c:pt idx="316">
                    <c:v>Март</c:v>
                  </c:pt>
                  <c:pt idx="317">
                    <c:v>Апрель</c:v>
                  </c:pt>
                  <c:pt idx="318">
                    <c:v>Апрель</c:v>
                  </c:pt>
                  <c:pt idx="319">
                    <c:v>Апрель</c:v>
                  </c:pt>
                  <c:pt idx="320">
                    <c:v>Апрель</c:v>
                  </c:pt>
                  <c:pt idx="321">
                    <c:v>Апрель</c:v>
                  </c:pt>
                  <c:pt idx="322">
                    <c:v>Апрель</c:v>
                  </c:pt>
                  <c:pt idx="323">
                    <c:v>Апрель</c:v>
                  </c:pt>
                  <c:pt idx="324">
                    <c:v>Апрель</c:v>
                  </c:pt>
                  <c:pt idx="325">
                    <c:v>Апрель</c:v>
                  </c:pt>
                  <c:pt idx="326">
                    <c:v>Апрель</c:v>
                  </c:pt>
                  <c:pt idx="327">
                    <c:v>Апрель</c:v>
                  </c:pt>
                  <c:pt idx="328">
                    <c:v>Апрель</c:v>
                  </c:pt>
                  <c:pt idx="329">
                    <c:v>Апрель</c:v>
                  </c:pt>
                  <c:pt idx="330">
                    <c:v>Апрель</c:v>
                  </c:pt>
                  <c:pt idx="331">
                    <c:v>Апрель</c:v>
                  </c:pt>
                  <c:pt idx="332">
                    <c:v>Апрель</c:v>
                  </c:pt>
                  <c:pt idx="333">
                    <c:v>Апрель</c:v>
                  </c:pt>
                  <c:pt idx="334">
                    <c:v>Апрель</c:v>
                  </c:pt>
                  <c:pt idx="335">
                    <c:v>Апрель</c:v>
                  </c:pt>
                  <c:pt idx="336">
                    <c:v>Апрель</c:v>
                  </c:pt>
                  <c:pt idx="337">
                    <c:v>Апрель</c:v>
                  </c:pt>
                  <c:pt idx="338">
                    <c:v>Апрель</c:v>
                  </c:pt>
                  <c:pt idx="339">
                    <c:v>Май</c:v>
                  </c:pt>
                  <c:pt idx="340">
                    <c:v>Май</c:v>
                  </c:pt>
                  <c:pt idx="341">
                    <c:v>Май</c:v>
                  </c:pt>
                  <c:pt idx="342">
                    <c:v>Май</c:v>
                  </c:pt>
                  <c:pt idx="343">
                    <c:v>Май</c:v>
                  </c:pt>
                  <c:pt idx="344">
                    <c:v>Май</c:v>
                  </c:pt>
                  <c:pt idx="345">
                    <c:v>Май</c:v>
                  </c:pt>
                  <c:pt idx="346">
                    <c:v>Май</c:v>
                  </c:pt>
                  <c:pt idx="347">
                    <c:v>Май</c:v>
                  </c:pt>
                  <c:pt idx="348">
                    <c:v>Май</c:v>
                  </c:pt>
                  <c:pt idx="349">
                    <c:v>Май</c:v>
                  </c:pt>
                  <c:pt idx="350">
                    <c:v>Май</c:v>
                  </c:pt>
                  <c:pt idx="351">
                    <c:v>Май</c:v>
                  </c:pt>
                  <c:pt idx="352">
                    <c:v>Май</c:v>
                  </c:pt>
                  <c:pt idx="353">
                    <c:v>Май</c:v>
                  </c:pt>
                  <c:pt idx="354">
                    <c:v>Май</c:v>
                  </c:pt>
                  <c:pt idx="355">
                    <c:v>Май</c:v>
                  </c:pt>
                  <c:pt idx="356">
                    <c:v>Май</c:v>
                  </c:pt>
                  <c:pt idx="357">
                    <c:v>Май</c:v>
                  </c:pt>
                  <c:pt idx="358">
                    <c:v>Май</c:v>
                  </c:pt>
                  <c:pt idx="359">
                    <c:v>Июнь</c:v>
                  </c:pt>
                  <c:pt idx="360">
                    <c:v>Июнь</c:v>
                  </c:pt>
                  <c:pt idx="361">
                    <c:v>Июнь</c:v>
                  </c:pt>
                  <c:pt idx="362">
                    <c:v>Июнь</c:v>
                  </c:pt>
                  <c:pt idx="363">
                    <c:v>Июнь</c:v>
                  </c:pt>
                  <c:pt idx="364">
                    <c:v>Июнь</c:v>
                  </c:pt>
                  <c:pt idx="365">
                    <c:v>Июнь</c:v>
                  </c:pt>
                  <c:pt idx="366">
                    <c:v>Июнь</c:v>
                  </c:pt>
                  <c:pt idx="367">
                    <c:v>Июнь</c:v>
                  </c:pt>
                  <c:pt idx="368">
                    <c:v>Июнь</c:v>
                  </c:pt>
                  <c:pt idx="369">
                    <c:v>Июнь</c:v>
                  </c:pt>
                  <c:pt idx="370">
                    <c:v>Июнь</c:v>
                  </c:pt>
                  <c:pt idx="371">
                    <c:v>Июнь</c:v>
                  </c:pt>
                  <c:pt idx="372">
                    <c:v>Июнь</c:v>
                  </c:pt>
                  <c:pt idx="373">
                    <c:v>Июнь</c:v>
                  </c:pt>
                  <c:pt idx="374">
                    <c:v>Июнь</c:v>
                  </c:pt>
                  <c:pt idx="375">
                    <c:v>Июнь</c:v>
                  </c:pt>
                  <c:pt idx="376">
                    <c:v>Июнь</c:v>
                  </c:pt>
                  <c:pt idx="377">
                    <c:v>Июнь</c:v>
                  </c:pt>
                  <c:pt idx="378">
                    <c:v>Июнь</c:v>
                  </c:pt>
                  <c:pt idx="379">
                    <c:v>Июль</c:v>
                  </c:pt>
                  <c:pt idx="380">
                    <c:v>Июль</c:v>
                  </c:pt>
                  <c:pt idx="381">
                    <c:v>Июль</c:v>
                  </c:pt>
                  <c:pt idx="382">
                    <c:v>Июль</c:v>
                  </c:pt>
                  <c:pt idx="383">
                    <c:v>Июль</c:v>
                  </c:pt>
                  <c:pt idx="384">
                    <c:v>Июль</c:v>
                  </c:pt>
                  <c:pt idx="385">
                    <c:v>Июль</c:v>
                  </c:pt>
                  <c:pt idx="386">
                    <c:v>Июль</c:v>
                  </c:pt>
                  <c:pt idx="387">
                    <c:v>Июль</c:v>
                  </c:pt>
                  <c:pt idx="388">
                    <c:v>Июль</c:v>
                  </c:pt>
                  <c:pt idx="389">
                    <c:v>Июль</c:v>
                  </c:pt>
                  <c:pt idx="390">
                    <c:v>Июль</c:v>
                  </c:pt>
                  <c:pt idx="391">
                    <c:v>Июль</c:v>
                  </c:pt>
                  <c:pt idx="392">
                    <c:v>Июль</c:v>
                  </c:pt>
                  <c:pt idx="393">
                    <c:v>Июль</c:v>
                  </c:pt>
                  <c:pt idx="394">
                    <c:v>Июль</c:v>
                  </c:pt>
                  <c:pt idx="395">
                    <c:v>Июль</c:v>
                  </c:pt>
                  <c:pt idx="396">
                    <c:v>Июль</c:v>
                  </c:pt>
                  <c:pt idx="397">
                    <c:v>Июль</c:v>
                  </c:pt>
                  <c:pt idx="398">
                    <c:v>Июль</c:v>
                  </c:pt>
                  <c:pt idx="399">
                    <c:v>Июль</c:v>
                  </c:pt>
                  <c:pt idx="400">
                    <c:v>Июль</c:v>
                  </c:pt>
                  <c:pt idx="401">
                    <c:v>Июль</c:v>
                  </c:pt>
                  <c:pt idx="402">
                    <c:v>Август</c:v>
                  </c:pt>
                  <c:pt idx="403">
                    <c:v>Август</c:v>
                  </c:pt>
                  <c:pt idx="404">
                    <c:v>Август</c:v>
                  </c:pt>
                  <c:pt idx="405">
                    <c:v>Август</c:v>
                  </c:pt>
                  <c:pt idx="406">
                    <c:v>Август</c:v>
                  </c:pt>
                  <c:pt idx="407">
                    <c:v>Август</c:v>
                  </c:pt>
                  <c:pt idx="408">
                    <c:v>Август</c:v>
                  </c:pt>
                  <c:pt idx="409">
                    <c:v>Август</c:v>
                  </c:pt>
                  <c:pt idx="410">
                    <c:v>Август</c:v>
                  </c:pt>
                  <c:pt idx="411">
                    <c:v>Август</c:v>
                  </c:pt>
                  <c:pt idx="412">
                    <c:v>Август</c:v>
                  </c:pt>
                  <c:pt idx="413">
                    <c:v>Август</c:v>
                  </c:pt>
                  <c:pt idx="414">
                    <c:v>Август</c:v>
                  </c:pt>
                  <c:pt idx="415">
                    <c:v>Август</c:v>
                  </c:pt>
                  <c:pt idx="416">
                    <c:v>Август</c:v>
                  </c:pt>
                  <c:pt idx="417">
                    <c:v>Август</c:v>
                  </c:pt>
                  <c:pt idx="418">
                    <c:v>Август</c:v>
                  </c:pt>
                  <c:pt idx="419">
                    <c:v>Август</c:v>
                  </c:pt>
                  <c:pt idx="420">
                    <c:v>Август</c:v>
                  </c:pt>
                  <c:pt idx="421">
                    <c:v>Август</c:v>
                  </c:pt>
                  <c:pt idx="422">
                    <c:v>Август</c:v>
                  </c:pt>
                  <c:pt idx="423">
                    <c:v>Сентябрь</c:v>
                  </c:pt>
                  <c:pt idx="424">
                    <c:v>Сентябрь</c:v>
                  </c:pt>
                  <c:pt idx="425">
                    <c:v>Сентябрь</c:v>
                  </c:pt>
                  <c:pt idx="426">
                    <c:v>Сентябрь</c:v>
                  </c:pt>
                  <c:pt idx="427">
                    <c:v>Сентябрь</c:v>
                  </c:pt>
                  <c:pt idx="428">
                    <c:v>Сентябрь</c:v>
                  </c:pt>
                  <c:pt idx="429">
                    <c:v>Сентябрь</c:v>
                  </c:pt>
                  <c:pt idx="430">
                    <c:v>Сентябрь</c:v>
                  </c:pt>
                  <c:pt idx="431">
                    <c:v>Сентябрь</c:v>
                  </c:pt>
                  <c:pt idx="432">
                    <c:v>Сентябрь</c:v>
                  </c:pt>
                  <c:pt idx="433">
                    <c:v>Сентябрь</c:v>
                  </c:pt>
                  <c:pt idx="434">
                    <c:v>Сентябрь</c:v>
                  </c:pt>
                  <c:pt idx="435">
                    <c:v>Сентябрь</c:v>
                  </c:pt>
                  <c:pt idx="436">
                    <c:v>Сентябрь</c:v>
                  </c:pt>
                  <c:pt idx="437">
                    <c:v>Сентябрь</c:v>
                  </c:pt>
                  <c:pt idx="438">
                    <c:v>Сентябрь</c:v>
                  </c:pt>
                  <c:pt idx="439">
                    <c:v>Сентябрь</c:v>
                  </c:pt>
                  <c:pt idx="440">
                    <c:v>Сентябрь</c:v>
                  </c:pt>
                  <c:pt idx="441">
                    <c:v>Сентябрь</c:v>
                  </c:pt>
                  <c:pt idx="442">
                    <c:v>Сентябрь</c:v>
                  </c:pt>
                  <c:pt idx="443">
                    <c:v>Сентябрь</c:v>
                  </c:pt>
                  <c:pt idx="444">
                    <c:v>Сентябрь</c:v>
                  </c:pt>
                  <c:pt idx="445">
                    <c:v>Октябрь</c:v>
                  </c:pt>
                  <c:pt idx="446">
                    <c:v>Октябрь</c:v>
                  </c:pt>
                  <c:pt idx="447">
                    <c:v>Октябрь</c:v>
                  </c:pt>
                  <c:pt idx="448">
                    <c:v>Октябрь</c:v>
                  </c:pt>
                  <c:pt idx="449">
                    <c:v>Октябрь</c:v>
                  </c:pt>
                  <c:pt idx="450">
                    <c:v>Октябрь</c:v>
                  </c:pt>
                  <c:pt idx="451">
                    <c:v>Октябрь</c:v>
                  </c:pt>
                  <c:pt idx="452">
                    <c:v>Октябрь</c:v>
                  </c:pt>
                  <c:pt idx="453">
                    <c:v>Октябрь</c:v>
                  </c:pt>
                  <c:pt idx="454">
                    <c:v>Октябрь</c:v>
                  </c:pt>
                  <c:pt idx="455">
                    <c:v>Октябрь</c:v>
                  </c:pt>
                  <c:pt idx="456">
                    <c:v>Октябрь</c:v>
                  </c:pt>
                  <c:pt idx="457">
                    <c:v>Октябрь</c:v>
                  </c:pt>
                  <c:pt idx="458">
                    <c:v>Октябрь</c:v>
                  </c:pt>
                  <c:pt idx="459">
                    <c:v>Октябрь</c:v>
                  </c:pt>
                  <c:pt idx="460">
                    <c:v>Октябрь</c:v>
                  </c:pt>
                  <c:pt idx="461">
                    <c:v>Октябрь</c:v>
                  </c:pt>
                  <c:pt idx="462">
                    <c:v>Октябрь</c:v>
                  </c:pt>
                  <c:pt idx="463">
                    <c:v>Октябрь</c:v>
                  </c:pt>
                  <c:pt idx="464">
                    <c:v>Октябрь</c:v>
                  </c:pt>
                  <c:pt idx="465">
                    <c:v>Октябрь</c:v>
                  </c:pt>
                  <c:pt idx="466">
                    <c:v>Октябрь</c:v>
                  </c:pt>
                  <c:pt idx="467">
                    <c:v>Октябрь</c:v>
                  </c:pt>
                  <c:pt idx="468">
                    <c:v>Ноябрь</c:v>
                  </c:pt>
                  <c:pt idx="469">
                    <c:v>Ноябрь</c:v>
                  </c:pt>
                  <c:pt idx="470">
                    <c:v>Ноябрь</c:v>
                  </c:pt>
                  <c:pt idx="471">
                    <c:v>Ноябрь</c:v>
                  </c:pt>
                  <c:pt idx="472">
                    <c:v>Ноябрь</c:v>
                  </c:pt>
                  <c:pt idx="473">
                    <c:v>Ноябрь</c:v>
                  </c:pt>
                  <c:pt idx="474">
                    <c:v>Ноябрь</c:v>
                  </c:pt>
                  <c:pt idx="475">
                    <c:v>Ноябрь</c:v>
                  </c:pt>
                  <c:pt idx="476">
                    <c:v>Ноябрь</c:v>
                  </c:pt>
                  <c:pt idx="477">
                    <c:v>Ноябрь</c:v>
                  </c:pt>
                  <c:pt idx="478">
                    <c:v>Ноябрь</c:v>
                  </c:pt>
                  <c:pt idx="479">
                    <c:v>Ноябрь</c:v>
                  </c:pt>
                  <c:pt idx="480">
                    <c:v>Ноябрь</c:v>
                  </c:pt>
                  <c:pt idx="481">
                    <c:v>Ноябрь</c:v>
                  </c:pt>
                  <c:pt idx="482">
                    <c:v>Ноябрь</c:v>
                  </c:pt>
                  <c:pt idx="483">
                    <c:v>Ноябрь</c:v>
                  </c:pt>
                  <c:pt idx="484">
                    <c:v>Ноябрь</c:v>
                  </c:pt>
                  <c:pt idx="485">
                    <c:v>Ноябрь</c:v>
                  </c:pt>
                  <c:pt idx="486">
                    <c:v>Ноябрь</c:v>
                  </c:pt>
                  <c:pt idx="487">
                    <c:v>Ноябрь</c:v>
                  </c:pt>
                  <c:pt idx="488">
                    <c:v>Декабрь</c:v>
                  </c:pt>
                  <c:pt idx="489">
                    <c:v>Декабрь</c:v>
                  </c:pt>
                  <c:pt idx="490">
                    <c:v>Декабрь</c:v>
                  </c:pt>
                  <c:pt idx="491">
                    <c:v>Декабрь</c:v>
                  </c:pt>
                  <c:pt idx="492">
                    <c:v>Декабрь</c:v>
                  </c:pt>
                  <c:pt idx="493">
                    <c:v>Декабрь</c:v>
                  </c:pt>
                  <c:pt idx="494">
                    <c:v>Декабрь</c:v>
                  </c:pt>
                  <c:pt idx="495">
                    <c:v>Декабрь</c:v>
                  </c:pt>
                  <c:pt idx="496">
                    <c:v>Декабрь</c:v>
                  </c:pt>
                  <c:pt idx="497">
                    <c:v>Декабрь</c:v>
                  </c:pt>
                  <c:pt idx="498">
                    <c:v>Декабрь</c:v>
                  </c:pt>
                  <c:pt idx="499">
                    <c:v>Декабрь</c:v>
                  </c:pt>
                  <c:pt idx="500">
                    <c:v>Декабрь</c:v>
                  </c:pt>
                  <c:pt idx="501">
                    <c:v>Декабрь</c:v>
                  </c:pt>
                  <c:pt idx="502">
                    <c:v>Декабрь</c:v>
                  </c:pt>
                  <c:pt idx="503">
                    <c:v>Декабрь</c:v>
                  </c:pt>
                  <c:pt idx="504">
                    <c:v>Декабрь</c:v>
                  </c:pt>
                  <c:pt idx="505">
                    <c:v>Декабрь</c:v>
                  </c:pt>
                  <c:pt idx="506">
                    <c:v>Декабрь</c:v>
                  </c:pt>
                  <c:pt idx="507">
                    <c:v>Декабрь</c:v>
                  </c:pt>
                  <c:pt idx="508">
                    <c:v>Декабрь</c:v>
                  </c:pt>
                  <c:pt idx="509">
                    <c:v>Декабрь</c:v>
                  </c:pt>
                  <c:pt idx="510">
                    <c:v>Январь</c:v>
                  </c:pt>
                  <c:pt idx="511">
                    <c:v>Январь</c:v>
                  </c:pt>
                  <c:pt idx="512">
                    <c:v>Январь</c:v>
                  </c:pt>
                  <c:pt idx="513">
                    <c:v>Январь</c:v>
                  </c:pt>
                  <c:pt idx="514">
                    <c:v>Январь</c:v>
                  </c:pt>
                  <c:pt idx="515">
                    <c:v>Январь</c:v>
                  </c:pt>
                  <c:pt idx="516">
                    <c:v>Январь</c:v>
                  </c:pt>
                  <c:pt idx="517">
                    <c:v>Январь</c:v>
                  </c:pt>
                  <c:pt idx="518">
                    <c:v>Январь</c:v>
                  </c:pt>
                  <c:pt idx="519">
                    <c:v>Январь</c:v>
                  </c:pt>
                  <c:pt idx="520">
                    <c:v>Январь</c:v>
                  </c:pt>
                  <c:pt idx="521">
                    <c:v>Январь</c:v>
                  </c:pt>
                  <c:pt idx="522">
                    <c:v>Январь</c:v>
                  </c:pt>
                  <c:pt idx="523">
                    <c:v>Январь</c:v>
                  </c:pt>
                  <c:pt idx="524">
                    <c:v>Январь</c:v>
                  </c:pt>
                  <c:pt idx="525">
                    <c:v>Январь</c:v>
                  </c:pt>
                  <c:pt idx="526">
                    <c:v>Январь</c:v>
                  </c:pt>
                  <c:pt idx="527">
                    <c:v>Январь</c:v>
                  </c:pt>
                  <c:pt idx="528">
                    <c:v>Январь</c:v>
                  </c:pt>
                  <c:pt idx="529">
                    <c:v>Февраль</c:v>
                  </c:pt>
                  <c:pt idx="530">
                    <c:v>Февраль</c:v>
                  </c:pt>
                  <c:pt idx="531">
                    <c:v>Февраль</c:v>
                  </c:pt>
                  <c:pt idx="532">
                    <c:v>Февраль</c:v>
                  </c:pt>
                  <c:pt idx="533">
                    <c:v>Февраль</c:v>
                  </c:pt>
                  <c:pt idx="534">
                    <c:v>Февраль</c:v>
                  </c:pt>
                  <c:pt idx="535">
                    <c:v>Февраль</c:v>
                  </c:pt>
                  <c:pt idx="536">
                    <c:v>Февраль</c:v>
                  </c:pt>
                  <c:pt idx="537">
                    <c:v>Февраль</c:v>
                  </c:pt>
                  <c:pt idx="538">
                    <c:v>Февраль</c:v>
                  </c:pt>
                  <c:pt idx="539">
                    <c:v>Февраль</c:v>
                  </c:pt>
                  <c:pt idx="540">
                    <c:v>Февраль</c:v>
                  </c:pt>
                  <c:pt idx="541">
                    <c:v>Февраль</c:v>
                  </c:pt>
                  <c:pt idx="542">
                    <c:v>Февраль</c:v>
                  </c:pt>
                  <c:pt idx="543">
                    <c:v>Февраль</c:v>
                  </c:pt>
                  <c:pt idx="544">
                    <c:v>Февраль</c:v>
                  </c:pt>
                  <c:pt idx="545">
                    <c:v>Февраль</c:v>
                  </c:pt>
                  <c:pt idx="546">
                    <c:v>Февраль</c:v>
                  </c:pt>
                  <c:pt idx="547">
                    <c:v>Февраль</c:v>
                  </c:pt>
                  <c:pt idx="548">
                    <c:v>Март</c:v>
                  </c:pt>
                  <c:pt idx="549">
                    <c:v>Март</c:v>
                  </c:pt>
                  <c:pt idx="550">
                    <c:v>Март</c:v>
                  </c:pt>
                  <c:pt idx="551">
                    <c:v>Март</c:v>
                  </c:pt>
                  <c:pt idx="552">
                    <c:v>Март</c:v>
                  </c:pt>
                  <c:pt idx="553">
                    <c:v>Март</c:v>
                  </c:pt>
                  <c:pt idx="554">
                    <c:v>Март</c:v>
                  </c:pt>
                  <c:pt idx="555">
                    <c:v>Март</c:v>
                  </c:pt>
                  <c:pt idx="556">
                    <c:v>Март</c:v>
                  </c:pt>
                  <c:pt idx="557">
                    <c:v>Март</c:v>
                  </c:pt>
                  <c:pt idx="558">
                    <c:v>Март</c:v>
                  </c:pt>
                  <c:pt idx="559">
                    <c:v>Март</c:v>
                  </c:pt>
                  <c:pt idx="560">
                    <c:v>Март</c:v>
                  </c:pt>
                  <c:pt idx="561">
                    <c:v>Март</c:v>
                  </c:pt>
                  <c:pt idx="562">
                    <c:v>Март</c:v>
                  </c:pt>
                  <c:pt idx="563">
                    <c:v>Март</c:v>
                  </c:pt>
                  <c:pt idx="564">
                    <c:v>Март</c:v>
                  </c:pt>
                  <c:pt idx="565">
                    <c:v>Март</c:v>
                  </c:pt>
                  <c:pt idx="566">
                    <c:v>Март</c:v>
                  </c:pt>
                  <c:pt idx="567">
                    <c:v>Март</c:v>
                  </c:pt>
                  <c:pt idx="568">
                    <c:v>Март</c:v>
                  </c:pt>
                  <c:pt idx="569">
                    <c:v>Март</c:v>
                  </c:pt>
                  <c:pt idx="570">
                    <c:v>Апрель</c:v>
                  </c:pt>
                  <c:pt idx="571">
                    <c:v>Апрель</c:v>
                  </c:pt>
                  <c:pt idx="572">
                    <c:v>Апрель</c:v>
                  </c:pt>
                  <c:pt idx="573">
                    <c:v>Апрель</c:v>
                  </c:pt>
                  <c:pt idx="574">
                    <c:v>Апрель</c:v>
                  </c:pt>
                  <c:pt idx="575">
                    <c:v>Апрель</c:v>
                  </c:pt>
                  <c:pt idx="576">
                    <c:v>Апрель</c:v>
                  </c:pt>
                  <c:pt idx="577">
                    <c:v>Апрель</c:v>
                  </c:pt>
                  <c:pt idx="578">
                    <c:v>Апрель</c:v>
                  </c:pt>
                  <c:pt idx="579">
                    <c:v>Апрель</c:v>
                  </c:pt>
                  <c:pt idx="580">
                    <c:v>Апрель</c:v>
                  </c:pt>
                  <c:pt idx="581">
                    <c:v>Апрель</c:v>
                  </c:pt>
                  <c:pt idx="582">
                    <c:v>Апрель</c:v>
                  </c:pt>
                  <c:pt idx="583">
                    <c:v>Апрель</c:v>
                  </c:pt>
                  <c:pt idx="584">
                    <c:v>Апрель</c:v>
                  </c:pt>
                  <c:pt idx="585">
                    <c:v>Апрель</c:v>
                  </c:pt>
                  <c:pt idx="586">
                    <c:v>Апрель</c:v>
                  </c:pt>
                  <c:pt idx="587">
                    <c:v>Апрель</c:v>
                  </c:pt>
                  <c:pt idx="588">
                    <c:v>Апрель</c:v>
                  </c:pt>
                  <c:pt idx="589">
                    <c:v>Апрель</c:v>
                  </c:pt>
                  <c:pt idx="590">
                    <c:v>Апрель</c:v>
                  </c:pt>
                  <c:pt idx="591">
                    <c:v>Апрель</c:v>
                  </c:pt>
                  <c:pt idx="592">
                    <c:v>Апрель</c:v>
                  </c:pt>
                  <c:pt idx="593">
                    <c:v>Апрель</c:v>
                  </c:pt>
                  <c:pt idx="594">
                    <c:v>Май</c:v>
                  </c:pt>
                  <c:pt idx="595">
                    <c:v>Май</c:v>
                  </c:pt>
                  <c:pt idx="596">
                    <c:v>Май</c:v>
                  </c:pt>
                  <c:pt idx="597">
                    <c:v>Май</c:v>
                  </c:pt>
                  <c:pt idx="598">
                    <c:v>Май</c:v>
                  </c:pt>
                  <c:pt idx="599">
                    <c:v>Май</c:v>
                  </c:pt>
                  <c:pt idx="600">
                    <c:v>Май</c:v>
                  </c:pt>
                  <c:pt idx="601">
                    <c:v>Май</c:v>
                  </c:pt>
                  <c:pt idx="602">
                    <c:v>Май</c:v>
                  </c:pt>
                  <c:pt idx="603">
                    <c:v>Май</c:v>
                  </c:pt>
                  <c:pt idx="604">
                    <c:v>Май</c:v>
                  </c:pt>
                  <c:pt idx="605">
                    <c:v>Май</c:v>
                  </c:pt>
                  <c:pt idx="606">
                    <c:v>Май</c:v>
                  </c:pt>
                  <c:pt idx="607">
                    <c:v>Май</c:v>
                  </c:pt>
                  <c:pt idx="608">
                    <c:v>Май</c:v>
                  </c:pt>
                  <c:pt idx="609">
                    <c:v>Май</c:v>
                  </c:pt>
                  <c:pt idx="610">
                    <c:v>Май</c:v>
                  </c:pt>
                  <c:pt idx="611">
                    <c:v>Май</c:v>
                  </c:pt>
                  <c:pt idx="612">
                    <c:v>Май</c:v>
                  </c:pt>
                  <c:pt idx="613">
                    <c:v>Май</c:v>
                  </c:pt>
                  <c:pt idx="614">
                    <c:v>Май</c:v>
                  </c:pt>
                  <c:pt idx="615">
                    <c:v>Июнь</c:v>
                  </c:pt>
                  <c:pt idx="616">
                    <c:v>Июнь</c:v>
                  </c:pt>
                  <c:pt idx="617">
                    <c:v>Июнь</c:v>
                  </c:pt>
                  <c:pt idx="618">
                    <c:v>Июнь</c:v>
                  </c:pt>
                  <c:pt idx="619">
                    <c:v>Июнь</c:v>
                  </c:pt>
                  <c:pt idx="620">
                    <c:v>Июнь</c:v>
                  </c:pt>
                  <c:pt idx="621">
                    <c:v>Июнь</c:v>
                  </c:pt>
                  <c:pt idx="622">
                    <c:v>Июнь</c:v>
                  </c:pt>
                  <c:pt idx="623">
                    <c:v>Июнь</c:v>
                  </c:pt>
                  <c:pt idx="624">
                    <c:v>Июнь</c:v>
                  </c:pt>
                  <c:pt idx="625">
                    <c:v>Июнь</c:v>
                  </c:pt>
                  <c:pt idx="626">
                    <c:v>Июнь</c:v>
                  </c:pt>
                  <c:pt idx="627">
                    <c:v>Июнь</c:v>
                  </c:pt>
                  <c:pt idx="628">
                    <c:v>Июнь</c:v>
                  </c:pt>
                  <c:pt idx="629">
                    <c:v>Июнь</c:v>
                  </c:pt>
                  <c:pt idx="630">
                    <c:v>Июнь</c:v>
                  </c:pt>
                  <c:pt idx="631">
                    <c:v>Июнь</c:v>
                  </c:pt>
                  <c:pt idx="632">
                    <c:v>Июнь</c:v>
                  </c:pt>
                  <c:pt idx="633">
                    <c:v>Июнь</c:v>
                  </c:pt>
                  <c:pt idx="634">
                    <c:v>Июнь</c:v>
                  </c:pt>
                  <c:pt idx="635">
                    <c:v>Июнь</c:v>
                  </c:pt>
                  <c:pt idx="636">
                    <c:v>Июнь</c:v>
                  </c:pt>
                  <c:pt idx="637">
                    <c:v>Июль</c:v>
                  </c:pt>
                  <c:pt idx="638">
                    <c:v>Июль</c:v>
                  </c:pt>
                  <c:pt idx="639">
                    <c:v>Июль</c:v>
                  </c:pt>
                  <c:pt idx="640">
                    <c:v>Июль</c:v>
                  </c:pt>
                  <c:pt idx="641">
                    <c:v>Июль</c:v>
                  </c:pt>
                  <c:pt idx="642">
                    <c:v>Июль</c:v>
                  </c:pt>
                  <c:pt idx="643">
                    <c:v>Июль</c:v>
                  </c:pt>
                  <c:pt idx="644">
                    <c:v>Июль</c:v>
                  </c:pt>
                  <c:pt idx="645">
                    <c:v>Июль</c:v>
                  </c:pt>
                  <c:pt idx="646">
                    <c:v>Июль</c:v>
                  </c:pt>
                  <c:pt idx="647">
                    <c:v>Июль</c:v>
                  </c:pt>
                  <c:pt idx="648">
                    <c:v>Июль</c:v>
                  </c:pt>
                  <c:pt idx="649">
                    <c:v>Июль</c:v>
                  </c:pt>
                  <c:pt idx="650">
                    <c:v>Июль</c:v>
                  </c:pt>
                  <c:pt idx="651">
                    <c:v>Июль</c:v>
                  </c:pt>
                  <c:pt idx="652">
                    <c:v>Июль</c:v>
                  </c:pt>
                  <c:pt idx="653">
                    <c:v>Июль</c:v>
                  </c:pt>
                  <c:pt idx="654">
                    <c:v>Июль</c:v>
                  </c:pt>
                  <c:pt idx="655">
                    <c:v>Июль</c:v>
                  </c:pt>
                  <c:pt idx="656">
                    <c:v>Июль</c:v>
                  </c:pt>
                  <c:pt idx="657">
                    <c:v>Июль</c:v>
                  </c:pt>
                  <c:pt idx="658">
                    <c:v>Июль</c:v>
                  </c:pt>
                  <c:pt idx="659">
                    <c:v>Июль</c:v>
                  </c:pt>
                  <c:pt idx="660">
                    <c:v>Август</c:v>
                  </c:pt>
                  <c:pt idx="661">
                    <c:v>Август</c:v>
                  </c:pt>
                  <c:pt idx="662">
                    <c:v>Август</c:v>
                  </c:pt>
                  <c:pt idx="663">
                    <c:v>Август</c:v>
                  </c:pt>
                  <c:pt idx="664">
                    <c:v>Август</c:v>
                  </c:pt>
                  <c:pt idx="665">
                    <c:v>Август</c:v>
                  </c:pt>
                  <c:pt idx="666">
                    <c:v>Август</c:v>
                  </c:pt>
                  <c:pt idx="667">
                    <c:v>Август</c:v>
                  </c:pt>
                  <c:pt idx="668">
                    <c:v>Август</c:v>
                  </c:pt>
                  <c:pt idx="669">
                    <c:v>Август</c:v>
                  </c:pt>
                  <c:pt idx="670">
                    <c:v>Август</c:v>
                  </c:pt>
                  <c:pt idx="671">
                    <c:v>Август</c:v>
                  </c:pt>
                  <c:pt idx="672">
                    <c:v>Август</c:v>
                  </c:pt>
                  <c:pt idx="673">
                    <c:v>Август</c:v>
                  </c:pt>
                  <c:pt idx="674">
                    <c:v>Август</c:v>
                  </c:pt>
                  <c:pt idx="675">
                    <c:v>Август</c:v>
                  </c:pt>
                  <c:pt idx="676">
                    <c:v>Август</c:v>
                  </c:pt>
                  <c:pt idx="677">
                    <c:v>Август</c:v>
                  </c:pt>
                  <c:pt idx="678">
                    <c:v>Август</c:v>
                  </c:pt>
                  <c:pt idx="679">
                    <c:v>Август</c:v>
                  </c:pt>
                  <c:pt idx="680">
                    <c:v>Август</c:v>
                  </c:pt>
                  <c:pt idx="681">
                    <c:v>Сентябрь</c:v>
                  </c:pt>
                  <c:pt idx="682">
                    <c:v>Сентябрь</c:v>
                  </c:pt>
                  <c:pt idx="683">
                    <c:v>Сентябрь</c:v>
                  </c:pt>
                  <c:pt idx="684">
                    <c:v>Сентябрь</c:v>
                  </c:pt>
                  <c:pt idx="685">
                    <c:v>Сентябрь</c:v>
                  </c:pt>
                  <c:pt idx="686">
                    <c:v>Сентябрь</c:v>
                  </c:pt>
                  <c:pt idx="687">
                    <c:v>Сентябрь</c:v>
                  </c:pt>
                  <c:pt idx="688">
                    <c:v>Сентябрь</c:v>
                  </c:pt>
                  <c:pt idx="689">
                    <c:v>Сентябрь</c:v>
                  </c:pt>
                  <c:pt idx="690">
                    <c:v>Сентябрь</c:v>
                  </c:pt>
                  <c:pt idx="691">
                    <c:v>Сентябрь</c:v>
                  </c:pt>
                  <c:pt idx="692">
                    <c:v>Сентябрь</c:v>
                  </c:pt>
                  <c:pt idx="693">
                    <c:v>Сентябрь</c:v>
                  </c:pt>
                  <c:pt idx="694">
                    <c:v>Сентябрь</c:v>
                  </c:pt>
                  <c:pt idx="695">
                    <c:v>Сентябрь</c:v>
                  </c:pt>
                  <c:pt idx="696">
                    <c:v>Сентябрь</c:v>
                  </c:pt>
                  <c:pt idx="697">
                    <c:v>Сентябрь</c:v>
                  </c:pt>
                  <c:pt idx="698">
                    <c:v>Сентябрь</c:v>
                  </c:pt>
                  <c:pt idx="699">
                    <c:v>Сентябрь</c:v>
                  </c:pt>
                  <c:pt idx="700">
                    <c:v>Сентябрь</c:v>
                  </c:pt>
                  <c:pt idx="701">
                    <c:v>Сентябрь</c:v>
                  </c:pt>
                  <c:pt idx="702">
                    <c:v>Сентябрь</c:v>
                  </c:pt>
                  <c:pt idx="703">
                    <c:v>Октябрь</c:v>
                  </c:pt>
                  <c:pt idx="704">
                    <c:v>Октябрь</c:v>
                  </c:pt>
                  <c:pt idx="705">
                    <c:v>Октябрь</c:v>
                  </c:pt>
                  <c:pt idx="706">
                    <c:v>Октябрь</c:v>
                  </c:pt>
                  <c:pt idx="707">
                    <c:v>Октябрь</c:v>
                  </c:pt>
                  <c:pt idx="708">
                    <c:v>Октябрь</c:v>
                  </c:pt>
                  <c:pt idx="709">
                    <c:v>Октябрь</c:v>
                  </c:pt>
                  <c:pt idx="710">
                    <c:v>Октябрь</c:v>
                  </c:pt>
                  <c:pt idx="711">
                    <c:v>Октябрь</c:v>
                  </c:pt>
                  <c:pt idx="712">
                    <c:v>Октябрь</c:v>
                  </c:pt>
                  <c:pt idx="713">
                    <c:v>Октябрь</c:v>
                  </c:pt>
                  <c:pt idx="714">
                    <c:v>Октябрь</c:v>
                  </c:pt>
                  <c:pt idx="715">
                    <c:v>Октябрь</c:v>
                  </c:pt>
                  <c:pt idx="716">
                    <c:v>Октябрь</c:v>
                  </c:pt>
                  <c:pt idx="717">
                    <c:v>Октябрь</c:v>
                  </c:pt>
                  <c:pt idx="718">
                    <c:v>Октябрь</c:v>
                  </c:pt>
                  <c:pt idx="719">
                    <c:v>Октябрь</c:v>
                  </c:pt>
                  <c:pt idx="720">
                    <c:v>Октябрь</c:v>
                  </c:pt>
                  <c:pt idx="721">
                    <c:v>Октябрь</c:v>
                  </c:pt>
                  <c:pt idx="722">
                    <c:v>Октябрь</c:v>
                  </c:pt>
                  <c:pt idx="723">
                    <c:v>Октябрь</c:v>
                  </c:pt>
                  <c:pt idx="724">
                    <c:v>Октябрь</c:v>
                  </c:pt>
                  <c:pt idx="725">
                    <c:v>Ноябрь</c:v>
                  </c:pt>
                  <c:pt idx="726">
                    <c:v>Ноябрь</c:v>
                  </c:pt>
                  <c:pt idx="727">
                    <c:v>Ноябрь</c:v>
                  </c:pt>
                  <c:pt idx="728">
                    <c:v>Ноябрь</c:v>
                  </c:pt>
                  <c:pt idx="729">
                    <c:v>Ноябрь</c:v>
                  </c:pt>
                  <c:pt idx="730">
                    <c:v>Ноябрь</c:v>
                  </c:pt>
                  <c:pt idx="731">
                    <c:v>Ноябрь</c:v>
                  </c:pt>
                  <c:pt idx="732">
                    <c:v>Ноябрь</c:v>
                  </c:pt>
                  <c:pt idx="733">
                    <c:v>Ноябрь</c:v>
                  </c:pt>
                  <c:pt idx="734">
                    <c:v>Ноябрь</c:v>
                  </c:pt>
                  <c:pt idx="735">
                    <c:v>Ноябрь</c:v>
                  </c:pt>
                  <c:pt idx="736">
                    <c:v>Ноябрь</c:v>
                  </c:pt>
                  <c:pt idx="737">
                    <c:v>Ноябрь</c:v>
                  </c:pt>
                  <c:pt idx="738">
                    <c:v>Ноябрь</c:v>
                  </c:pt>
                  <c:pt idx="739">
                    <c:v>Ноябрь</c:v>
                  </c:pt>
                  <c:pt idx="740">
                    <c:v>Ноябрь</c:v>
                  </c:pt>
                  <c:pt idx="741">
                    <c:v>Ноябрь</c:v>
                  </c:pt>
                  <c:pt idx="742">
                    <c:v>Ноябрь</c:v>
                  </c:pt>
                  <c:pt idx="743">
                    <c:v>Ноябрь</c:v>
                  </c:pt>
                  <c:pt idx="744">
                    <c:v>Ноябрь</c:v>
                  </c:pt>
                  <c:pt idx="745">
                    <c:v>Ноябрь</c:v>
                  </c:pt>
                  <c:pt idx="746">
                    <c:v>Декабрь</c:v>
                  </c:pt>
                  <c:pt idx="747">
                    <c:v>Декабрь</c:v>
                  </c:pt>
                  <c:pt idx="748">
                    <c:v>Декабрь</c:v>
                  </c:pt>
                  <c:pt idx="749">
                    <c:v>Декабрь</c:v>
                  </c:pt>
                  <c:pt idx="750">
                    <c:v>Декабрь</c:v>
                  </c:pt>
                  <c:pt idx="751">
                    <c:v>Декабрь</c:v>
                  </c:pt>
                  <c:pt idx="752">
                    <c:v>Декабрь</c:v>
                  </c:pt>
                  <c:pt idx="753">
                    <c:v>Декабрь</c:v>
                  </c:pt>
                  <c:pt idx="754">
                    <c:v>Декабрь</c:v>
                  </c:pt>
                  <c:pt idx="755">
                    <c:v>Декабрь</c:v>
                  </c:pt>
                  <c:pt idx="756">
                    <c:v>Декабрь</c:v>
                  </c:pt>
                  <c:pt idx="757">
                    <c:v>Декабрь</c:v>
                  </c:pt>
                  <c:pt idx="758">
                    <c:v>Декабрь</c:v>
                  </c:pt>
                  <c:pt idx="759">
                    <c:v>Декабрь</c:v>
                  </c:pt>
                  <c:pt idx="760">
                    <c:v>Декабрь</c:v>
                  </c:pt>
                  <c:pt idx="761">
                    <c:v>Декабрь</c:v>
                  </c:pt>
                  <c:pt idx="762">
                    <c:v>Декабрь</c:v>
                  </c:pt>
                </c:lvl>
                <c:lvl>
                  <c:pt idx="0">
                    <c:v>2024</c:v>
                  </c:pt>
                  <c:pt idx="256">
                    <c:v>2025</c:v>
                  </c:pt>
                  <c:pt idx="510">
                    <c:v>2026</c:v>
                  </c:pt>
                </c:lvl>
              </c:multiLvlStrCache>
            </c:multiLvlStrRef>
          </c:cat>
          <c:val>
            <c:numRef>
              <c:f>'рис. 18'!$F$7:$F$769</c:f>
              <c:numCache>
                <c:formatCode>#,##0</c:formatCode>
                <c:ptCount val="763"/>
                <c:pt idx="0">
                  <c:v>18.99999999999995</c:v>
                </c:pt>
                <c:pt idx="1">
                  <c:v>19.000000000000128</c:v>
                </c:pt>
                <c:pt idx="2">
                  <c:v>16.999999999999993</c:v>
                </c:pt>
                <c:pt idx="3">
                  <c:v>16.000000000000014</c:v>
                </c:pt>
                <c:pt idx="4">
                  <c:v>52.999999999999936</c:v>
                </c:pt>
                <c:pt idx="5">
                  <c:v>29.999999999999893</c:v>
                </c:pt>
                <c:pt idx="6">
                  <c:v>32.000000000000028</c:v>
                </c:pt>
                <c:pt idx="7">
                  <c:v>58.999999999999986</c:v>
                </c:pt>
                <c:pt idx="8">
                  <c:v>46.000000000000085</c:v>
                </c:pt>
                <c:pt idx="9">
                  <c:v>50</c:v>
                </c:pt>
                <c:pt idx="10">
                  <c:v>59.999999999999964</c:v>
                </c:pt>
                <c:pt idx="11">
                  <c:v>96.999999999999886</c:v>
                </c:pt>
                <c:pt idx="12">
                  <c:v>79.000000000000085</c:v>
                </c:pt>
                <c:pt idx="13">
                  <c:v>76.999999999999957</c:v>
                </c:pt>
                <c:pt idx="14">
                  <c:v>63.000000000000078</c:v>
                </c:pt>
                <c:pt idx="15">
                  <c:v>67</c:v>
                </c:pt>
                <c:pt idx="16">
                  <c:v>67.999999999999972</c:v>
                </c:pt>
                <c:pt idx="17">
                  <c:v>61.000000000000121</c:v>
                </c:pt>
                <c:pt idx="18">
                  <c:v>52.999999999999936</c:v>
                </c:pt>
                <c:pt idx="19">
                  <c:v>50</c:v>
                </c:pt>
                <c:pt idx="20">
                  <c:v>72.000000000000057</c:v>
                </c:pt>
                <c:pt idx="21">
                  <c:v>67.999999999999972</c:v>
                </c:pt>
                <c:pt idx="22">
                  <c:v>64.999999999999858</c:v>
                </c:pt>
                <c:pt idx="23">
                  <c:v>66.000000000000014</c:v>
                </c:pt>
                <c:pt idx="24">
                  <c:v>60.999999999999943</c:v>
                </c:pt>
                <c:pt idx="25">
                  <c:v>65.000000000000028</c:v>
                </c:pt>
                <c:pt idx="26">
                  <c:v>71.000000000000085</c:v>
                </c:pt>
                <c:pt idx="27">
                  <c:v>73.000000000000043</c:v>
                </c:pt>
                <c:pt idx="28">
                  <c:v>71.999999999999886</c:v>
                </c:pt>
                <c:pt idx="29">
                  <c:v>67.999999999999972</c:v>
                </c:pt>
                <c:pt idx="30">
                  <c:v>72.999999999999858</c:v>
                </c:pt>
                <c:pt idx="31">
                  <c:v>70.999999999999915</c:v>
                </c:pt>
                <c:pt idx="32">
                  <c:v>60.999999999999943</c:v>
                </c:pt>
                <c:pt idx="33">
                  <c:v>53.999999999999915</c:v>
                </c:pt>
                <c:pt idx="34">
                  <c:v>69.999999999999929</c:v>
                </c:pt>
                <c:pt idx="35">
                  <c:v>74.000000000000028</c:v>
                </c:pt>
                <c:pt idx="36">
                  <c:v>64.000000000000057</c:v>
                </c:pt>
                <c:pt idx="37">
                  <c:v>59.999999999999964</c:v>
                </c:pt>
                <c:pt idx="38">
                  <c:v>62.999999999999901</c:v>
                </c:pt>
                <c:pt idx="39">
                  <c:v>69.000000000000128</c:v>
                </c:pt>
                <c:pt idx="40">
                  <c:v>61.000000000000121</c:v>
                </c:pt>
                <c:pt idx="41">
                  <c:v>50.999999999999979</c:v>
                </c:pt>
                <c:pt idx="42">
                  <c:v>50</c:v>
                </c:pt>
                <c:pt idx="43">
                  <c:v>58.999999999999986</c:v>
                </c:pt>
                <c:pt idx="44">
                  <c:v>50</c:v>
                </c:pt>
                <c:pt idx="45">
                  <c:v>41.000000000000014</c:v>
                </c:pt>
                <c:pt idx="46">
                  <c:v>53.999999999999915</c:v>
                </c:pt>
                <c:pt idx="47">
                  <c:v>49.000000000000021</c:v>
                </c:pt>
                <c:pt idx="48">
                  <c:v>43.99999999999995</c:v>
                </c:pt>
                <c:pt idx="49">
                  <c:v>42.999999999999972</c:v>
                </c:pt>
                <c:pt idx="50">
                  <c:v>34.999999999999964</c:v>
                </c:pt>
                <c:pt idx="51">
                  <c:v>41.999999999999993</c:v>
                </c:pt>
                <c:pt idx="52">
                  <c:v>57.000000000000028</c:v>
                </c:pt>
                <c:pt idx="53">
                  <c:v>59.000000000000163</c:v>
                </c:pt>
                <c:pt idx="54">
                  <c:v>47.999999999999865</c:v>
                </c:pt>
                <c:pt idx="55">
                  <c:v>61.999999999999922</c:v>
                </c:pt>
                <c:pt idx="56">
                  <c:v>71.999999999999886</c:v>
                </c:pt>
                <c:pt idx="57">
                  <c:v>77.999999999999943</c:v>
                </c:pt>
                <c:pt idx="58">
                  <c:v>92</c:v>
                </c:pt>
                <c:pt idx="59">
                  <c:v>89.999999999999858</c:v>
                </c:pt>
                <c:pt idx="60">
                  <c:v>79.999999999999886</c:v>
                </c:pt>
                <c:pt idx="61">
                  <c:v>89.000000000000057</c:v>
                </c:pt>
                <c:pt idx="62">
                  <c:v>79.000000000000085</c:v>
                </c:pt>
                <c:pt idx="63">
                  <c:v>68.999999999999943</c:v>
                </c:pt>
                <c:pt idx="64">
                  <c:v>79.000000000000085</c:v>
                </c:pt>
                <c:pt idx="65">
                  <c:v>70.999999999999915</c:v>
                </c:pt>
                <c:pt idx="66">
                  <c:v>71.000000000000085</c:v>
                </c:pt>
                <c:pt idx="67">
                  <c:v>72.999999999999858</c:v>
                </c:pt>
                <c:pt idx="68">
                  <c:v>75</c:v>
                </c:pt>
                <c:pt idx="69">
                  <c:v>67.999999999999972</c:v>
                </c:pt>
                <c:pt idx="70">
                  <c:v>53.999999999999915</c:v>
                </c:pt>
                <c:pt idx="71">
                  <c:v>61.999999999999922</c:v>
                </c:pt>
                <c:pt idx="72">
                  <c:v>53.000000000000114</c:v>
                </c:pt>
                <c:pt idx="73">
                  <c:v>60.999999999999943</c:v>
                </c:pt>
                <c:pt idx="74">
                  <c:v>86.999999999999915</c:v>
                </c:pt>
                <c:pt idx="75">
                  <c:v>85.999999999999943</c:v>
                </c:pt>
                <c:pt idx="76">
                  <c:v>70.999999999999915</c:v>
                </c:pt>
                <c:pt idx="77">
                  <c:v>81.999999999999858</c:v>
                </c:pt>
                <c:pt idx="78">
                  <c:v>77.999999999999943</c:v>
                </c:pt>
                <c:pt idx="79">
                  <c:v>79.000000000000085</c:v>
                </c:pt>
                <c:pt idx="80">
                  <c:v>61.999999999999922</c:v>
                </c:pt>
                <c:pt idx="81">
                  <c:v>51.999999999999957</c:v>
                </c:pt>
                <c:pt idx="82">
                  <c:v>62.999999999999901</c:v>
                </c:pt>
                <c:pt idx="83">
                  <c:v>58.000000000000007</c:v>
                </c:pt>
                <c:pt idx="84">
                  <c:v>43.99999999999995</c:v>
                </c:pt>
                <c:pt idx="85">
                  <c:v>35.999999999999943</c:v>
                </c:pt>
                <c:pt idx="86">
                  <c:v>46.000000000000085</c:v>
                </c:pt>
                <c:pt idx="87">
                  <c:v>53.999999999999915</c:v>
                </c:pt>
                <c:pt idx="88">
                  <c:v>56.00000000000005</c:v>
                </c:pt>
                <c:pt idx="89">
                  <c:v>48.000000000000043</c:v>
                </c:pt>
                <c:pt idx="90">
                  <c:v>42.999999999999972</c:v>
                </c:pt>
                <c:pt idx="91">
                  <c:v>58.000000000000007</c:v>
                </c:pt>
                <c:pt idx="92">
                  <c:v>68.999999999999943</c:v>
                </c:pt>
                <c:pt idx="93">
                  <c:v>70.999999999999915</c:v>
                </c:pt>
                <c:pt idx="94">
                  <c:v>75</c:v>
                </c:pt>
                <c:pt idx="95">
                  <c:v>73.000000000000043</c:v>
                </c:pt>
                <c:pt idx="96">
                  <c:v>60.999999999999943</c:v>
                </c:pt>
                <c:pt idx="97">
                  <c:v>54.999999999999893</c:v>
                </c:pt>
                <c:pt idx="98">
                  <c:v>51.999999999999957</c:v>
                </c:pt>
                <c:pt idx="99">
                  <c:v>36.999999999999922</c:v>
                </c:pt>
                <c:pt idx="100">
                  <c:v>41.999999999999993</c:v>
                </c:pt>
                <c:pt idx="101">
                  <c:v>63.000000000000078</c:v>
                </c:pt>
                <c:pt idx="102">
                  <c:v>42.999999999999972</c:v>
                </c:pt>
                <c:pt idx="103">
                  <c:v>48.000000000000043</c:v>
                </c:pt>
                <c:pt idx="104">
                  <c:v>54.000000000000092</c:v>
                </c:pt>
                <c:pt idx="105">
                  <c:v>50.999999999999801</c:v>
                </c:pt>
                <c:pt idx="106">
                  <c:v>64.000000000000227</c:v>
                </c:pt>
                <c:pt idx="107">
                  <c:v>60.000000000000142</c:v>
                </c:pt>
                <c:pt idx="108">
                  <c:v>44.999999999999929</c:v>
                </c:pt>
                <c:pt idx="109">
                  <c:v>50.000000000000178</c:v>
                </c:pt>
                <c:pt idx="110">
                  <c:v>35.999999999999943</c:v>
                </c:pt>
                <c:pt idx="111">
                  <c:v>57.999999999999829</c:v>
                </c:pt>
                <c:pt idx="112">
                  <c:v>68.999999999999943</c:v>
                </c:pt>
                <c:pt idx="113">
                  <c:v>47.000000000000242</c:v>
                </c:pt>
                <c:pt idx="114">
                  <c:v>28.000000000000114</c:v>
                </c:pt>
                <c:pt idx="115">
                  <c:v>21.999999999999886</c:v>
                </c:pt>
                <c:pt idx="116">
                  <c:v>25</c:v>
                </c:pt>
                <c:pt idx="117">
                  <c:v>42.999999999999972</c:v>
                </c:pt>
                <c:pt idx="118">
                  <c:v>41.999999999999815</c:v>
                </c:pt>
                <c:pt idx="119">
                  <c:v>44.999999999999929</c:v>
                </c:pt>
                <c:pt idx="120">
                  <c:v>55.000000000000071</c:v>
                </c:pt>
                <c:pt idx="121">
                  <c:v>77.000000000000313</c:v>
                </c:pt>
                <c:pt idx="122">
                  <c:v>63.000000000000256</c:v>
                </c:pt>
                <c:pt idx="123">
                  <c:v>44.000000000000128</c:v>
                </c:pt>
                <c:pt idx="124">
                  <c:v>64.999999999999858</c:v>
                </c:pt>
                <c:pt idx="125">
                  <c:v>51.000000000000156</c:v>
                </c:pt>
                <c:pt idx="126">
                  <c:v>57.999999999999829</c:v>
                </c:pt>
                <c:pt idx="127">
                  <c:v>60.999999999999943</c:v>
                </c:pt>
                <c:pt idx="128">
                  <c:v>46.000000000000085</c:v>
                </c:pt>
                <c:pt idx="129">
                  <c:v>54.999999999999716</c:v>
                </c:pt>
                <c:pt idx="130">
                  <c:v>53.999999999999915</c:v>
                </c:pt>
                <c:pt idx="131">
                  <c:v>64.000000000000057</c:v>
                </c:pt>
                <c:pt idx="132">
                  <c:v>60.000000000000142</c:v>
                </c:pt>
                <c:pt idx="133">
                  <c:v>51.999999999999957</c:v>
                </c:pt>
                <c:pt idx="134">
                  <c:v>51.999999999999957</c:v>
                </c:pt>
                <c:pt idx="135">
                  <c:v>48.000000000000043</c:v>
                </c:pt>
                <c:pt idx="136">
                  <c:v>69.999999999999929</c:v>
                </c:pt>
                <c:pt idx="137">
                  <c:v>45.000000000000284</c:v>
                </c:pt>
                <c:pt idx="138">
                  <c:v>66.999999999999815</c:v>
                </c:pt>
                <c:pt idx="139">
                  <c:v>53.000000000000114</c:v>
                </c:pt>
                <c:pt idx="140">
                  <c:v>35.000000000000142</c:v>
                </c:pt>
                <c:pt idx="141">
                  <c:v>50</c:v>
                </c:pt>
                <c:pt idx="142">
                  <c:v>89.000000000000057</c:v>
                </c:pt>
                <c:pt idx="143">
                  <c:v>41.999999999999815</c:v>
                </c:pt>
                <c:pt idx="144">
                  <c:v>58.999999999999986</c:v>
                </c:pt>
                <c:pt idx="145">
                  <c:v>69.999999999999929</c:v>
                </c:pt>
                <c:pt idx="146">
                  <c:v>71.999999999999886</c:v>
                </c:pt>
                <c:pt idx="147">
                  <c:v>73.000000000000043</c:v>
                </c:pt>
                <c:pt idx="148">
                  <c:v>60.000000000000142</c:v>
                </c:pt>
                <c:pt idx="149">
                  <c:v>57.000000000000028</c:v>
                </c:pt>
                <c:pt idx="150">
                  <c:v>62.999999999999901</c:v>
                </c:pt>
                <c:pt idx="151">
                  <c:v>75.999999999999801</c:v>
                </c:pt>
                <c:pt idx="152">
                  <c:v>82.000000000000028</c:v>
                </c:pt>
                <c:pt idx="153">
                  <c:v>76.000000000000156</c:v>
                </c:pt>
                <c:pt idx="154">
                  <c:v>80.000000000000071</c:v>
                </c:pt>
                <c:pt idx="155">
                  <c:v>82.000000000000028</c:v>
                </c:pt>
                <c:pt idx="156">
                  <c:v>94.000000000000128</c:v>
                </c:pt>
                <c:pt idx="157">
                  <c:v>76.999999999999957</c:v>
                </c:pt>
                <c:pt idx="158">
                  <c:v>61.999999999999744</c:v>
                </c:pt>
                <c:pt idx="159">
                  <c:v>71.000000000000085</c:v>
                </c:pt>
                <c:pt idx="160">
                  <c:v>76.000000000000156</c:v>
                </c:pt>
                <c:pt idx="161">
                  <c:v>79.999999999999716</c:v>
                </c:pt>
                <c:pt idx="162">
                  <c:v>79.00000000000027</c:v>
                </c:pt>
                <c:pt idx="163">
                  <c:v>53.000000000000114</c:v>
                </c:pt>
                <c:pt idx="164">
                  <c:v>49.000000000000199</c:v>
                </c:pt>
                <c:pt idx="165">
                  <c:v>87.000000000000099</c:v>
                </c:pt>
                <c:pt idx="166">
                  <c:v>83.000000000000185</c:v>
                </c:pt>
                <c:pt idx="167">
                  <c:v>70.99999999999973</c:v>
                </c:pt>
                <c:pt idx="168">
                  <c:v>51.999999999999957</c:v>
                </c:pt>
                <c:pt idx="169">
                  <c:v>79.00000000000027</c:v>
                </c:pt>
                <c:pt idx="170">
                  <c:v>67.999999999999972</c:v>
                </c:pt>
                <c:pt idx="171">
                  <c:v>96.999999999999886</c:v>
                </c:pt>
                <c:pt idx="172">
                  <c:v>96.000000000000085</c:v>
                </c:pt>
                <c:pt idx="173">
                  <c:v>78.999999999999915</c:v>
                </c:pt>
                <c:pt idx="174">
                  <c:v>92.000000000000171</c:v>
                </c:pt>
                <c:pt idx="175">
                  <c:v>80.999999999999872</c:v>
                </c:pt>
                <c:pt idx="176">
                  <c:v>96.000000000000085</c:v>
                </c:pt>
                <c:pt idx="177">
                  <c:v>73.000000000000043</c:v>
                </c:pt>
                <c:pt idx="178">
                  <c:v>62.000000000000099</c:v>
                </c:pt>
                <c:pt idx="179">
                  <c:v>68.999999999999773</c:v>
                </c:pt>
                <c:pt idx="180">
                  <c:v>53.999999999999915</c:v>
                </c:pt>
                <c:pt idx="181">
                  <c:v>51.999999999999957</c:v>
                </c:pt>
                <c:pt idx="182">
                  <c:v>69.999999999999929</c:v>
                </c:pt>
                <c:pt idx="183">
                  <c:v>66.000000000000014</c:v>
                </c:pt>
                <c:pt idx="184">
                  <c:v>73.999999999999844</c:v>
                </c:pt>
                <c:pt idx="185">
                  <c:v>74.000000000000199</c:v>
                </c:pt>
                <c:pt idx="186">
                  <c:v>59.999999999999787</c:v>
                </c:pt>
                <c:pt idx="187">
                  <c:v>44.000000000000128</c:v>
                </c:pt>
                <c:pt idx="188">
                  <c:v>42.999999999999972</c:v>
                </c:pt>
                <c:pt idx="189">
                  <c:v>26.999999999999957</c:v>
                </c:pt>
                <c:pt idx="190">
                  <c:v>19.999999999999929</c:v>
                </c:pt>
                <c:pt idx="191">
                  <c:v>19.999999999999929</c:v>
                </c:pt>
                <c:pt idx="192">
                  <c:v>22.000000000000242</c:v>
                </c:pt>
                <c:pt idx="193">
                  <c:v>5.0000000000000711</c:v>
                </c:pt>
                <c:pt idx="194">
                  <c:v>8.9999999999999858</c:v>
                </c:pt>
                <c:pt idx="195">
                  <c:v>30.999999999999872</c:v>
                </c:pt>
                <c:pt idx="196">
                  <c:v>26.999999999999957</c:v>
                </c:pt>
                <c:pt idx="197">
                  <c:v>51.999999999999957</c:v>
                </c:pt>
                <c:pt idx="198">
                  <c:v>57.000000000000028</c:v>
                </c:pt>
                <c:pt idx="199">
                  <c:v>66.000000000000014</c:v>
                </c:pt>
                <c:pt idx="200">
                  <c:v>69.000000000000128</c:v>
                </c:pt>
                <c:pt idx="201">
                  <c:v>69.999999999999929</c:v>
                </c:pt>
                <c:pt idx="202">
                  <c:v>69.999999999999929</c:v>
                </c:pt>
                <c:pt idx="203">
                  <c:v>50</c:v>
                </c:pt>
                <c:pt idx="204">
                  <c:v>71.000000000000085</c:v>
                </c:pt>
                <c:pt idx="205">
                  <c:v>54.00000000000027</c:v>
                </c:pt>
                <c:pt idx="206">
                  <c:v>60.000000000000142</c:v>
                </c:pt>
                <c:pt idx="207">
                  <c:v>50.999999999999801</c:v>
                </c:pt>
                <c:pt idx="208">
                  <c:v>12.999999999999901</c:v>
                </c:pt>
                <c:pt idx="209">
                  <c:v>39.000000000000057</c:v>
                </c:pt>
                <c:pt idx="210">
                  <c:v>64.000000000000057</c:v>
                </c:pt>
                <c:pt idx="211">
                  <c:v>91.000000000000014</c:v>
                </c:pt>
                <c:pt idx="212">
                  <c:v>41.000000000000014</c:v>
                </c:pt>
                <c:pt idx="213">
                  <c:v>52.999999999999758</c:v>
                </c:pt>
                <c:pt idx="214">
                  <c:v>60.000000000000142</c:v>
                </c:pt>
                <c:pt idx="215">
                  <c:v>85.999999999999943</c:v>
                </c:pt>
                <c:pt idx="216">
                  <c:v>67.999999999999972</c:v>
                </c:pt>
                <c:pt idx="217">
                  <c:v>85.999999999999943</c:v>
                </c:pt>
                <c:pt idx="218">
                  <c:v>87.000000000000099</c:v>
                </c:pt>
                <c:pt idx="219">
                  <c:v>100.9999999999998</c:v>
                </c:pt>
                <c:pt idx="220">
                  <c:v>97.999999999999687</c:v>
                </c:pt>
                <c:pt idx="221">
                  <c:v>103.99999999999991</c:v>
                </c:pt>
                <c:pt idx="222">
                  <c:v>88.000000000000256</c:v>
                </c:pt>
                <c:pt idx="223">
                  <c:v>87.000000000000099</c:v>
                </c:pt>
                <c:pt idx="224">
                  <c:v>69.000000000000128</c:v>
                </c:pt>
                <c:pt idx="225">
                  <c:v>46.000000000000085</c:v>
                </c:pt>
                <c:pt idx="226">
                  <c:v>69.000000000000128</c:v>
                </c:pt>
                <c:pt idx="227">
                  <c:v>69.999999999999929</c:v>
                </c:pt>
                <c:pt idx="228">
                  <c:v>96.000000000000085</c:v>
                </c:pt>
                <c:pt idx="229">
                  <c:v>100.9999999999998</c:v>
                </c:pt>
                <c:pt idx="230">
                  <c:v>130.00000000000006</c:v>
                </c:pt>
                <c:pt idx="231">
                  <c:v>130.99999999999989</c:v>
                </c:pt>
                <c:pt idx="232">
                  <c:v>142.00000000000017</c:v>
                </c:pt>
                <c:pt idx="233">
                  <c:v>118.99999999999977</c:v>
                </c:pt>
                <c:pt idx="234">
                  <c:v>125</c:v>
                </c:pt>
                <c:pt idx="235">
                  <c:v>126.00000000000016</c:v>
                </c:pt>
                <c:pt idx="236">
                  <c:v>103.99999999999991</c:v>
                </c:pt>
                <c:pt idx="237">
                  <c:v>96.999999999999886</c:v>
                </c:pt>
                <c:pt idx="238">
                  <c:v>114.00000000000006</c:v>
                </c:pt>
                <c:pt idx="239">
                  <c:v>128.00000000000011</c:v>
                </c:pt>
                <c:pt idx="240">
                  <c:v>159</c:v>
                </c:pt>
                <c:pt idx="241">
                  <c:v>175.9999999999998</c:v>
                </c:pt>
                <c:pt idx="242">
                  <c:v>171.00000000000009</c:v>
                </c:pt>
                <c:pt idx="243">
                  <c:v>196.99999999999989</c:v>
                </c:pt>
                <c:pt idx="244">
                  <c:v>189.00000000000006</c:v>
                </c:pt>
                <c:pt idx="245">
                  <c:v>225</c:v>
                </c:pt>
                <c:pt idx="246">
                  <c:v>241</c:v>
                </c:pt>
                <c:pt idx="247">
                  <c:v>241</c:v>
                </c:pt>
                <c:pt idx="248">
                  <c:v>341</c:v>
                </c:pt>
                <c:pt idx="249">
                  <c:v>377.99999999999977</c:v>
                </c:pt>
                <c:pt idx="250">
                  <c:v>328.99999999999989</c:v>
                </c:pt>
                <c:pt idx="251">
                  <c:v>303.00000000000011</c:v>
                </c:pt>
                <c:pt idx="252">
                  <c:v>251.00000000000017</c:v>
                </c:pt>
                <c:pt idx="253">
                  <c:v>254.00000000000028</c:v>
                </c:pt>
                <c:pt idx="254">
                  <c:v>176.00000000000017</c:v>
                </c:pt>
                <c:pt idx="255">
                  <c:v>138.00000000000026</c:v>
                </c:pt>
                <c:pt idx="256">
                  <c:v>134</c:v>
                </c:pt>
                <c:pt idx="257">
                  <c:v>121.99999999999989</c:v>
                </c:pt>
                <c:pt idx="258">
                  <c:v>105.00000000000007</c:v>
                </c:pt>
                <c:pt idx="259">
                  <c:v>153.00000000000011</c:v>
                </c:pt>
                <c:pt idx="260">
                  <c:v>176.99999999999994</c:v>
                </c:pt>
                <c:pt idx="261">
                  <c:v>189.99999999999986</c:v>
                </c:pt>
                <c:pt idx="262">
                  <c:v>198.00000000000006</c:v>
                </c:pt>
                <c:pt idx="263">
                  <c:v>193.00000000000034</c:v>
                </c:pt>
                <c:pt idx="264">
                  <c:v>200</c:v>
                </c:pt>
                <c:pt idx="265">
                  <c:v>191.99999999999983</c:v>
                </c:pt>
                <c:pt idx="266">
                  <c:v>223.99999999999983</c:v>
                </c:pt>
                <c:pt idx="267">
                  <c:v>209.99999999999977</c:v>
                </c:pt>
                <c:pt idx="268">
                  <c:v>192.00000000000017</c:v>
                </c:pt>
                <c:pt idx="269">
                  <c:v>210.99999999999994</c:v>
                </c:pt>
                <c:pt idx="270">
                  <c:v>205.00000000000006</c:v>
                </c:pt>
                <c:pt idx="271">
                  <c:v>239.99999999999986</c:v>
                </c:pt>
                <c:pt idx="272">
                  <c:v>252.00000000000031</c:v>
                </c:pt>
                <c:pt idx="273">
                  <c:v>251.00000000000017</c:v>
                </c:pt>
                <c:pt idx="274">
                  <c:v>248.99999999999983</c:v>
                </c:pt>
                <c:pt idx="275">
                  <c:v>242.00000000000017</c:v>
                </c:pt>
                <c:pt idx="276">
                  <c:v>218.99999999999977</c:v>
                </c:pt>
                <c:pt idx="277">
                  <c:v>194.00000000000011</c:v>
                </c:pt>
                <c:pt idx="278">
                  <c:v>216</c:v>
                </c:pt>
                <c:pt idx="279">
                  <c:v>204.00000000000028</c:v>
                </c:pt>
                <c:pt idx="280">
                  <c:v>198.99999999999983</c:v>
                </c:pt>
                <c:pt idx="281">
                  <c:v>210.99999999999994</c:v>
                </c:pt>
                <c:pt idx="282">
                  <c:v>189.99999999999986</c:v>
                </c:pt>
                <c:pt idx="283">
                  <c:v>187.99999999999989</c:v>
                </c:pt>
                <c:pt idx="284">
                  <c:v>240.00000000000023</c:v>
                </c:pt>
                <c:pt idx="285">
                  <c:v>182.99999999999983</c:v>
                </c:pt>
                <c:pt idx="286">
                  <c:v>176.00000000000017</c:v>
                </c:pt>
                <c:pt idx="287">
                  <c:v>189.00000000000006</c:v>
                </c:pt>
                <c:pt idx="288">
                  <c:v>187.99999999999989</c:v>
                </c:pt>
                <c:pt idx="289">
                  <c:v>198.99999999999983</c:v>
                </c:pt>
                <c:pt idx="290">
                  <c:v>194.99999999999994</c:v>
                </c:pt>
                <c:pt idx="291">
                  <c:v>192.99999999999997</c:v>
                </c:pt>
                <c:pt idx="292">
                  <c:v>200</c:v>
                </c:pt>
                <c:pt idx="293">
                  <c:v>210.00000000000014</c:v>
                </c:pt>
                <c:pt idx="294">
                  <c:v>211.99999999999974</c:v>
                </c:pt>
                <c:pt idx="295">
                  <c:v>200</c:v>
                </c:pt>
                <c:pt idx="296">
                  <c:v>160.99999999999994</c:v>
                </c:pt>
                <c:pt idx="297">
                  <c:v>166.99999999999983</c:v>
                </c:pt>
                <c:pt idx="298">
                  <c:v>226.00000000000017</c:v>
                </c:pt>
                <c:pt idx="299">
                  <c:v>248.00000000000006</c:v>
                </c:pt>
                <c:pt idx="300">
                  <c:v>259</c:v>
                </c:pt>
                <c:pt idx="301">
                  <c:v>271.00000000000011</c:v>
                </c:pt>
                <c:pt idx="302">
                  <c:v>245.00000000000028</c:v>
                </c:pt>
                <c:pt idx="303">
                  <c:v>266</c:v>
                </c:pt>
                <c:pt idx="304">
                  <c:v>275</c:v>
                </c:pt>
                <c:pt idx="305">
                  <c:v>304.99999999999989</c:v>
                </c:pt>
                <c:pt idx="306">
                  <c:v>318.99999999999994</c:v>
                </c:pt>
                <c:pt idx="307">
                  <c:v>357</c:v>
                </c:pt>
                <c:pt idx="308">
                  <c:v>341</c:v>
                </c:pt>
                <c:pt idx="309">
                  <c:v>318.00000000000017</c:v>
                </c:pt>
                <c:pt idx="310">
                  <c:v>273.00000000000006</c:v>
                </c:pt>
                <c:pt idx="311">
                  <c:v>259</c:v>
                </c:pt>
                <c:pt idx="312">
                  <c:v>251.00000000000017</c:v>
                </c:pt>
                <c:pt idx="313">
                  <c:v>248.99999999999983</c:v>
                </c:pt>
                <c:pt idx="314">
                  <c:v>248.00000000000006</c:v>
                </c:pt>
                <c:pt idx="315">
                  <c:v>229.00000000000028</c:v>
                </c:pt>
                <c:pt idx="316">
                  <c:v>230.99999999999989</c:v>
                </c:pt>
                <c:pt idx="317">
                  <c:v>237.99999999999989</c:v>
                </c:pt>
                <c:pt idx="318">
                  <c:v>239.00000000000006</c:v>
                </c:pt>
                <c:pt idx="319">
                  <c:v>228.99999999999991</c:v>
                </c:pt>
                <c:pt idx="320">
                  <c:v>233.00000000000017</c:v>
                </c:pt>
                <c:pt idx="321">
                  <c:v>288.00000000000023</c:v>
                </c:pt>
                <c:pt idx="322">
                  <c:v>289.00000000000006</c:v>
                </c:pt>
                <c:pt idx="323">
                  <c:v>244.99999999999994</c:v>
                </c:pt>
                <c:pt idx="324">
                  <c:v>248.99999999999983</c:v>
                </c:pt>
                <c:pt idx="325">
                  <c:v>252.99999999999977</c:v>
                </c:pt>
                <c:pt idx="326">
                  <c:v>259</c:v>
                </c:pt>
                <c:pt idx="327">
                  <c:v>264.00000000000006</c:v>
                </c:pt>
                <c:pt idx="328">
                  <c:v>259</c:v>
                </c:pt>
                <c:pt idx="329">
                  <c:v>268</c:v>
                </c:pt>
                <c:pt idx="330">
                  <c:v>223.99999999999983</c:v>
                </c:pt>
                <c:pt idx="331">
                  <c:v>224.0000000000002</c:v>
                </c:pt>
                <c:pt idx="332">
                  <c:v>242.99999999999997</c:v>
                </c:pt>
                <c:pt idx="333">
                  <c:v>228.99999999999991</c:v>
                </c:pt>
                <c:pt idx="334">
                  <c:v>223.99999999999983</c:v>
                </c:pt>
                <c:pt idx="335">
                  <c:v>234.99999999999977</c:v>
                </c:pt>
                <c:pt idx="336">
                  <c:v>247.00000000000023</c:v>
                </c:pt>
                <c:pt idx="337">
                  <c:v>216</c:v>
                </c:pt>
                <c:pt idx="338">
                  <c:v>206.00000000000023</c:v>
                </c:pt>
                <c:pt idx="339">
                  <c:v>176.99999999999994</c:v>
                </c:pt>
                <c:pt idx="340">
                  <c:v>160.00000000000014</c:v>
                </c:pt>
                <c:pt idx="341">
                  <c:v>172.00000000000023</c:v>
                </c:pt>
                <c:pt idx="342">
                  <c:v>182.99999999999983</c:v>
                </c:pt>
                <c:pt idx="343">
                  <c:v>207.00000000000003</c:v>
                </c:pt>
                <c:pt idx="344">
                  <c:v>198.99999999999983</c:v>
                </c:pt>
                <c:pt idx="345">
                  <c:v>187.00000000000011</c:v>
                </c:pt>
                <c:pt idx="346">
                  <c:v>189.99999999999986</c:v>
                </c:pt>
                <c:pt idx="347">
                  <c:v>181.99999999999966</c:v>
                </c:pt>
                <c:pt idx="348">
                  <c:v>185.00000000000014</c:v>
                </c:pt>
                <c:pt idx="349">
                  <c:v>205.99999999999989</c:v>
                </c:pt>
                <c:pt idx="350">
                  <c:v>198.00000000000006</c:v>
                </c:pt>
                <c:pt idx="351">
                  <c:v>182.99999999999983</c:v>
                </c:pt>
                <c:pt idx="352">
                  <c:v>217.99999999999997</c:v>
                </c:pt>
                <c:pt idx="353">
                  <c:v>210.00000000000014</c:v>
                </c:pt>
                <c:pt idx="354">
                  <c:v>223.00000000000006</c:v>
                </c:pt>
                <c:pt idx="355">
                  <c:v>217.00000000000017</c:v>
                </c:pt>
                <c:pt idx="356">
                  <c:v>259.99999999999977</c:v>
                </c:pt>
                <c:pt idx="357">
                  <c:v>230.99999999999989</c:v>
                </c:pt>
                <c:pt idx="358">
                  <c:v>233.00000000000017</c:v>
                </c:pt>
                <c:pt idx="359">
                  <c:v>198.00000000000006</c:v>
                </c:pt>
                <c:pt idx="360">
                  <c:v>215.00000000000003</c:v>
                </c:pt>
                <c:pt idx="361">
                  <c:v>193.00000000000014</c:v>
                </c:pt>
                <c:pt idx="362">
                  <c:v>175.99999999999997</c:v>
                </c:pt>
                <c:pt idx="363">
                  <c:v>142.99999999999997</c:v>
                </c:pt>
                <c:pt idx="364">
                  <c:v>137.99999999999989</c:v>
                </c:pt>
                <c:pt idx="365">
                  <c:v>171.99999999999989</c:v>
                </c:pt>
                <c:pt idx="366">
                  <c:v>142.00000000000017</c:v>
                </c:pt>
                <c:pt idx="367">
                  <c:v>159.99999999999997</c:v>
                </c:pt>
                <c:pt idx="368">
                  <c:v>121.00000000000009</c:v>
                </c:pt>
                <c:pt idx="369">
                  <c:v>117</c:v>
                </c:pt>
                <c:pt idx="370">
                  <c:v>148.00000000000006</c:v>
                </c:pt>
                <c:pt idx="371">
                  <c:v>166.0000000000002</c:v>
                </c:pt>
                <c:pt idx="372">
                  <c:v>165.00000000000023</c:v>
                </c:pt>
                <c:pt idx="373">
                  <c:v>144.99999999999994</c:v>
                </c:pt>
                <c:pt idx="374">
                  <c:v>181.00000000000006</c:v>
                </c:pt>
                <c:pt idx="375">
                  <c:v>198.00000000000006</c:v>
                </c:pt>
                <c:pt idx="376">
                  <c:v>208.9999999999998</c:v>
                </c:pt>
                <c:pt idx="377">
                  <c:v>212.99999999999989</c:v>
                </c:pt>
                <c:pt idx="378">
                  <c:v>204.00000000000009</c:v>
                </c:pt>
                <c:pt idx="379">
                  <c:v>200.00000000000017</c:v>
                </c:pt>
                <c:pt idx="380">
                  <c:v>186.99999999999991</c:v>
                </c:pt>
                <c:pt idx="381">
                  <c:v>186.00000000000011</c:v>
                </c:pt>
                <c:pt idx="382">
                  <c:v>172.00000000000006</c:v>
                </c:pt>
                <c:pt idx="383">
                  <c:v>177.00000000000014</c:v>
                </c:pt>
                <c:pt idx="384">
                  <c:v>176.99999999999994</c:v>
                </c:pt>
                <c:pt idx="385">
                  <c:v>160.99999999999994</c:v>
                </c:pt>
                <c:pt idx="386">
                  <c:v>166.0000000000002</c:v>
                </c:pt>
                <c:pt idx="387">
                  <c:v>156.99999999999986</c:v>
                </c:pt>
                <c:pt idx="388">
                  <c:v>155.00000000000006</c:v>
                </c:pt>
                <c:pt idx="389">
                  <c:v>159.99999999999997</c:v>
                </c:pt>
                <c:pt idx="390">
                  <c:v>174.00000000000003</c:v>
                </c:pt>
                <c:pt idx="391">
                  <c:v>138.00000000000009</c:v>
                </c:pt>
                <c:pt idx="392">
                  <c:v>145.00000000000011</c:v>
                </c:pt>
                <c:pt idx="393">
                  <c:v>134</c:v>
                </c:pt>
                <c:pt idx="394">
                  <c:v>127.00000000000014</c:v>
                </c:pt>
                <c:pt idx="395">
                  <c:v>131.00000000000006</c:v>
                </c:pt>
                <c:pt idx="396">
                  <c:v>130.00000000000006</c:v>
                </c:pt>
                <c:pt idx="397">
                  <c:v>111.99999999999991</c:v>
                </c:pt>
                <c:pt idx="398">
                  <c:v>112.0000000000001</c:v>
                </c:pt>
                <c:pt idx="399">
                  <c:v>151.99999999999994</c:v>
                </c:pt>
                <c:pt idx="400">
                  <c:v>144.00000000000011</c:v>
                </c:pt>
                <c:pt idx="401">
                  <c:v>137.00000000000011</c:v>
                </c:pt>
                <c:pt idx="402">
                  <c:v>134.99999999999997</c:v>
                </c:pt>
                <c:pt idx="403">
                  <c:v>168.99999999999994</c:v>
                </c:pt>
                <c:pt idx="404">
                  <c:v>174.00000000000003</c:v>
                </c:pt>
                <c:pt idx="405">
                  <c:v>166</c:v>
                </c:pt>
                <c:pt idx="406">
                  <c:v>193.99999999999994</c:v>
                </c:pt>
                <c:pt idx="407">
                  <c:v>204.99999999999989</c:v>
                </c:pt>
                <c:pt idx="408">
                  <c:v>194.99999999999994</c:v>
                </c:pt>
                <c:pt idx="409">
                  <c:v>200</c:v>
                </c:pt>
                <c:pt idx="410">
                  <c:v>173.00000000000006</c:v>
                </c:pt>
                <c:pt idx="411">
                  <c:v>160.99999999999994</c:v>
                </c:pt>
                <c:pt idx="412">
                  <c:v>183</c:v>
                </c:pt>
                <c:pt idx="413">
                  <c:v>157.00000000000003</c:v>
                </c:pt>
                <c:pt idx="414">
                  <c:v>141</c:v>
                </c:pt>
                <c:pt idx="415">
                  <c:v>135.99999999999994</c:v>
                </c:pt>
                <c:pt idx="416">
                  <c:v>117</c:v>
                </c:pt>
                <c:pt idx="417">
                  <c:v>141</c:v>
                </c:pt>
                <c:pt idx="418">
                  <c:v>134.99999999999997</c:v>
                </c:pt>
                <c:pt idx="419">
                  <c:v>125</c:v>
                </c:pt>
                <c:pt idx="420">
                  <c:v>129.00000000000009</c:v>
                </c:pt>
                <c:pt idx="421">
                  <c:v>125.99999999999997</c:v>
                </c:pt>
                <c:pt idx="422">
                  <c:v>103.00000000000011</c:v>
                </c:pt>
                <c:pt idx="423">
                  <c:v>114.00000000000006</c:v>
                </c:pt>
                <c:pt idx="424">
                  <c:v>108</c:v>
                </c:pt>
                <c:pt idx="425">
                  <c:v>137.00000000000011</c:v>
                </c:pt>
                <c:pt idx="426">
                  <c:v>141</c:v>
                </c:pt>
                <c:pt idx="427">
                  <c:v>140.00000000000003</c:v>
                </c:pt>
                <c:pt idx="428">
                  <c:v>147.99999999999986</c:v>
                </c:pt>
                <c:pt idx="429">
                  <c:v>129.00000000000009</c:v>
                </c:pt>
                <c:pt idx="430">
                  <c:v>141</c:v>
                </c:pt>
                <c:pt idx="431">
                  <c:v>125.99999999999997</c:v>
                </c:pt>
                <c:pt idx="432">
                  <c:v>101.99999999999996</c:v>
                </c:pt>
                <c:pt idx="433">
                  <c:v>127.99999999999994</c:v>
                </c:pt>
                <c:pt idx="434">
                  <c:v>117</c:v>
                </c:pt>
                <c:pt idx="435">
                  <c:v>137.99999999999989</c:v>
                </c:pt>
                <c:pt idx="436">
                  <c:v>130.00000000000006</c:v>
                </c:pt>
                <c:pt idx="437">
                  <c:v>125.99999999999997</c:v>
                </c:pt>
                <c:pt idx="438">
                  <c:v>134.99999999999997</c:v>
                </c:pt>
                <c:pt idx="439">
                  <c:v>152.99999999999994</c:v>
                </c:pt>
                <c:pt idx="440">
                  <c:v>166</c:v>
                </c:pt>
                <c:pt idx="441">
                  <c:v>156.00000000000006</c:v>
                </c:pt>
                <c:pt idx="442">
                  <c:v>168.99999999999994</c:v>
                </c:pt>
                <c:pt idx="443">
                  <c:v>157.00000000000003</c:v>
                </c:pt>
                <c:pt idx="444">
                  <c:v>163.00000000000009</c:v>
                </c:pt>
                <c:pt idx="445">
                  <c:v>160.99999999999994</c:v>
                </c:pt>
                <c:pt idx="446">
                  <c:v>146.00000000000009</c:v>
                </c:pt>
                <c:pt idx="447">
                  <c:v>143.00000000000014</c:v>
                </c:pt>
                <c:pt idx="448">
                  <c:v>147.00000000000006</c:v>
                </c:pt>
                <c:pt idx="449">
                  <c:v>141</c:v>
                </c:pt>
                <c:pt idx="450">
                  <c:v>119.00000000000013</c:v>
                </c:pt>
                <c:pt idx="451">
                  <c:v>149.99999999999983</c:v>
                </c:pt>
                <c:pt idx="452">
                  <c:v>123.00000000000004</c:v>
                </c:pt>
                <c:pt idx="453">
                  <c:v>120.99999999999991</c:v>
                </c:pt>
                <c:pt idx="454">
                  <c:v>114.99999999999986</c:v>
                </c:pt>
                <c:pt idx="455">
                  <c:v>115.99999999999983</c:v>
                </c:pt>
                <c:pt idx="456">
                  <c:v>143.99999999999994</c:v>
                </c:pt>
                <c:pt idx="457">
                  <c:v>132.99999999999983</c:v>
                </c:pt>
                <c:pt idx="458">
                  <c:v>100</c:v>
                </c:pt>
                <c:pt idx="459">
                  <c:v>119.00000000000013</c:v>
                </c:pt>
                <c:pt idx="460">
                  <c:v>135.00000000000014</c:v>
                </c:pt>
                <c:pt idx="461">
                  <c:v>139.99999999999986</c:v>
                </c:pt>
                <c:pt idx="462">
                  <c:v>134.99999999999997</c:v>
                </c:pt>
                <c:pt idx="463">
                  <c:v>140.00000000000003</c:v>
                </c:pt>
                <c:pt idx="464">
                  <c:v>150.99999999999997</c:v>
                </c:pt>
                <c:pt idx="465">
                  <c:v>167</c:v>
                </c:pt>
                <c:pt idx="466">
                  <c:v>158</c:v>
                </c:pt>
                <c:pt idx="467">
                  <c:v>158</c:v>
                </c:pt>
                <c:pt idx="468">
                  <c:v>140.00000000000003</c:v>
                </c:pt>
                <c:pt idx="469">
                  <c:v>115.00000000000003</c:v>
                </c:pt>
                <c:pt idx="470">
                  <c:v>158</c:v>
                </c:pt>
                <c:pt idx="471">
                  <c:v>145.00000000000011</c:v>
                </c:pt>
                <c:pt idx="472">
                  <c:v>154.00000000000009</c:v>
                </c:pt>
                <c:pt idx="473">
                  <c:v>155.99999999999989</c:v>
                </c:pt>
                <c:pt idx="474">
                  <c:v>157.00000000000003</c:v>
                </c:pt>
                <c:pt idx="475">
                  <c:v>158</c:v>
                </c:pt>
                <c:pt idx="476">
                  <c:v>164.00000000000006</c:v>
                </c:pt>
                <c:pt idx="477">
                  <c:v>158</c:v>
                </c:pt>
                <c:pt idx="478">
                  <c:v>147.99999999999986</c:v>
                </c:pt>
                <c:pt idx="479">
                  <c:v>144.00000000000011</c:v>
                </c:pt>
                <c:pt idx="480">
                  <c:v>145.00000000000011</c:v>
                </c:pt>
                <c:pt idx="481">
                  <c:v>139.00000000000006</c:v>
                </c:pt>
                <c:pt idx="482">
                  <c:v>127.99999999999994</c:v>
                </c:pt>
                <c:pt idx="483">
                  <c:v>121.99999999999989</c:v>
                </c:pt>
                <c:pt idx="484">
                  <c:v>124.00000000000003</c:v>
                </c:pt>
                <c:pt idx="485">
                  <c:v>104.00000000000009</c:v>
                </c:pt>
                <c:pt idx="486">
                  <c:v>106.00000000000006</c:v>
                </c:pt>
                <c:pt idx="487">
                  <c:v>111.99999999999991</c:v>
                </c:pt>
                <c:pt idx="488">
                  <c:v>92</c:v>
                </c:pt>
                <c:pt idx="489">
                  <c:v>96.000000000000085</c:v>
                </c:pt>
                <c:pt idx="490">
                  <c:v>94.000000000000128</c:v>
                </c:pt>
                <c:pt idx="491">
                  <c:v>107.00000000000003</c:v>
                </c:pt>
                <c:pt idx="492">
                  <c:v>107.00000000000003</c:v>
                </c:pt>
                <c:pt idx="493">
                  <c:v>81.000000000000057</c:v>
                </c:pt>
                <c:pt idx="494">
                  <c:v>89.000000000000057</c:v>
                </c:pt>
                <c:pt idx="495">
                  <c:v>83.999999999999986</c:v>
                </c:pt>
                <c:pt idx="496">
                  <c:v>92.999999999999972</c:v>
                </c:pt>
                <c:pt idx="497">
                  <c:v>100</c:v>
                </c:pt>
                <c:pt idx="498">
                  <c:v>97.000000000000057</c:v>
                </c:pt>
                <c:pt idx="499">
                  <c:v>108.99999999999999</c:v>
                </c:pt>
                <c:pt idx="500">
                  <c:v>97.000000000000057</c:v>
                </c:pt>
                <c:pt idx="501">
                  <c:v>97.999999999999858</c:v>
                </c:pt>
                <c:pt idx="502">
                  <c:v>86.999999999999915</c:v>
                </c:pt>
                <c:pt idx="503">
                  <c:v>92.999999999999972</c:v>
                </c:pt>
                <c:pt idx="504">
                  <c:v>94.999999999999929</c:v>
                </c:pt>
                <c:pt idx="505">
                  <c:v>106.00000000000006</c:v>
                </c:pt>
                <c:pt idx="506">
                  <c:v>95.999999999999915</c:v>
                </c:pt>
                <c:pt idx="507">
                  <c:v>100.99999999999997</c:v>
                </c:pt>
                <c:pt idx="508">
                  <c:v>105.00000000000007</c:v>
                </c:pt>
                <c:pt idx="509">
                  <c:v>129.00000000000009</c:v>
                </c:pt>
                <c:pt idx="510">
                  <c:v>115.00000000000003</c:v>
                </c:pt>
                <c:pt idx="511">
                  <c:v>126.99999999999996</c:v>
                </c:pt>
                <c:pt idx="512">
                  <c:v>92</c:v>
                </c:pt>
                <c:pt idx="513">
                  <c:v>104.99999999999989</c:v>
                </c:pt>
                <c:pt idx="514">
                  <c:v>93.999999999999943</c:v>
                </c:pt>
                <c:pt idx="515">
                  <c:v>78.000000000000114</c:v>
                </c:pt>
                <c:pt idx="516">
                  <c:v>83</c:v>
                </c:pt>
                <c:pt idx="517">
                  <c:v>71.000000000000085</c:v>
                </c:pt>
                <c:pt idx="518">
                  <c:v>99.000000000000028</c:v>
                </c:pt>
                <c:pt idx="519">
                  <c:v>77.999999999999943</c:v>
                </c:pt>
                <c:pt idx="520">
                  <c:v>63.999999999999879</c:v>
                </c:pt>
                <c:pt idx="521">
                  <c:v>58.000000000000007</c:v>
                </c:pt>
                <c:pt idx="522">
                  <c:v>64.000000000000057</c:v>
                </c:pt>
                <c:pt idx="523">
                  <c:v>58.000000000000007</c:v>
                </c:pt>
                <c:pt idx="524">
                  <c:v>40.000000000000036</c:v>
                </c:pt>
                <c:pt idx="525">
                  <c:v>52.999999999999936</c:v>
                </c:pt>
                <c:pt idx="526">
                  <c:v>46.000000000000085</c:v>
                </c:pt>
                <c:pt idx="527">
                  <c:v>58.000000000000007</c:v>
                </c:pt>
                <c:pt idx="528">
                  <c:v>59.999999999999964</c:v>
                </c:pt>
                <c:pt idx="529">
                  <c:v>69.000000000000128</c:v>
                </c:pt>
                <c:pt idx="530">
                  <c:v>73.000000000000043</c:v>
                </c:pt>
                <c:pt idx="531">
                  <c:v>50.999999999999979</c:v>
                </c:pt>
                <c:pt idx="532">
                  <c:v>45.999999999999908</c:v>
                </c:pt>
                <c:pt idx="533">
                  <c:v>35.999999999999943</c:v>
                </c:pt>
                <c:pt idx="534">
                  <c:v>33.000000000000007</c:v>
                </c:pt>
                <c:pt idx="535">
                  <c:v>41.999999999999993</c:v>
                </c:pt>
                <c:pt idx="536">
                  <c:v>54.999999999999893</c:v>
                </c:pt>
                <c:pt idx="537">
                  <c:v>58.999999999999986</c:v>
                </c:pt>
                <c:pt idx="538">
                  <c:v>54.000000000000092</c:v>
                </c:pt>
                <c:pt idx="539">
                  <c:v>53.999999999999915</c:v>
                </c:pt>
                <c:pt idx="540">
                  <c:v>58.999999999999986</c:v>
                </c:pt>
                <c:pt idx="541">
                  <c:v>75.999999999999972</c:v>
                </c:pt>
                <c:pt idx="542">
                  <c:v>57.000000000000028</c:v>
                </c:pt>
                <c:pt idx="543">
                  <c:v>50</c:v>
                </c:pt>
                <c:pt idx="544">
                  <c:v>54.000000000000092</c:v>
                </c:pt>
                <c:pt idx="545">
                  <c:v>66.000000000000014</c:v>
                </c:pt>
                <c:pt idx="546">
                  <c:v>45.999999999999908</c:v>
                </c:pt>
                <c:pt idx="547">
                  <c:v>53.000000000000114</c:v>
                </c:pt>
                <c:pt idx="548">
                  <c:v>45.999999999999908</c:v>
                </c:pt>
                <c:pt idx="549">
                  <c:v>52.000000000000135</c:v>
                </c:pt>
                <c:pt idx="550">
                  <c:v>57.000000000000028</c:v>
                </c:pt>
                <c:pt idx="551">
                  <c:v>52.999999999999936</c:v>
                </c:pt>
                <c:pt idx="552">
                  <c:v>48.000000000000043</c:v>
                </c:pt>
                <c:pt idx="553">
                  <c:v>51.999999999999957</c:v>
                </c:pt>
                <c:pt idx="554">
                  <c:v>48.999999999999844</c:v>
                </c:pt>
                <c:pt idx="555">
                  <c:v>54.508905922299888</c:v>
                </c:pt>
                <c:pt idx="556">
                  <c:v>80.000000000000071</c:v>
                </c:pt>
                <c:pt idx="557">
                  <c:v>100</c:v>
                </c:pt>
                <c:pt idx="558">
                  <c:v>65.000000000000028</c:v>
                </c:pt>
                <c:pt idx="559">
                  <c:v>88.000000000000085</c:v>
                </c:pt>
                <c:pt idx="560">
                  <c:v>92.999999999999972</c:v>
                </c:pt>
                <c:pt idx="561">
                  <c:v>100.99999999999997</c:v>
                </c:pt>
                <c:pt idx="562">
                  <c:v>111.00000000000011</c:v>
                </c:pt>
                <c:pt idx="563">
                  <c:v>103.00000000000011</c:v>
                </c:pt>
                <c:pt idx="564">
                  <c:v>115.00000000000003</c:v>
                </c:pt>
                <c:pt idx="565">
                  <c:v>123.00000000000004</c:v>
                </c:pt>
                <c:pt idx="566">
                  <c:v>106.99999999999986</c:v>
                </c:pt>
                <c:pt idx="567">
                  <c:v>99.000000000000028</c:v>
                </c:pt>
                <c:pt idx="568">
                  <c:v>92</c:v>
                </c:pt>
                <c:pt idx="569">
                  <c:v>91.000000000000014</c:v>
                </c:pt>
                <c:pt idx="570">
                  <c:v>104.99999999999989</c:v>
                </c:pt>
                <c:pt idx="571">
                  <c:v>105.99999999999987</c:v>
                </c:pt>
                <c:pt idx="572">
                  <c:v>103.99999999999991</c:v>
                </c:pt>
                <c:pt idx="573">
                  <c:v>100.99999999999997</c:v>
                </c:pt>
                <c:pt idx="574">
                  <c:v>100</c:v>
                </c:pt>
                <c:pt idx="575">
                  <c:v>117</c:v>
                </c:pt>
                <c:pt idx="576">
                  <c:v>92.999999999999972</c:v>
                </c:pt>
                <c:pt idx="577">
                  <c:v>101.99999999999996</c:v>
                </c:pt>
                <c:pt idx="578">
                  <c:v>90.000000000000028</c:v>
                </c:pt>
                <c:pt idx="579">
                  <c:v>88.000000000000085</c:v>
                </c:pt>
                <c:pt idx="580">
                  <c:v>119.99999999999993</c:v>
                </c:pt>
                <c:pt idx="581">
                  <c:v>92.999999999999972</c:v>
                </c:pt>
                <c:pt idx="582">
                  <c:v>92.999999999999972</c:v>
                </c:pt>
                <c:pt idx="583">
                  <c:v>108</c:v>
                </c:pt>
                <c:pt idx="584">
                  <c:v>100</c:v>
                </c:pt>
                <c:pt idx="585">
                  <c:v>101.99999999999996</c:v>
                </c:pt>
                <c:pt idx="586">
                  <c:v>82.000000000000028</c:v>
                </c:pt>
                <c:pt idx="587">
                  <c:v>70.000000000000114</c:v>
                </c:pt>
                <c:pt idx="588">
                  <c:v>69.000000000000128</c:v>
                </c:pt>
                <c:pt idx="589">
                  <c:v>69.000000000000128</c:v>
                </c:pt>
                <c:pt idx="590">
                  <c:v>81.000000000000057</c:v>
                </c:pt>
                <c:pt idx="591">
                  <c:v>76.999999999999957</c:v>
                </c:pt>
                <c:pt idx="592">
                  <c:v>94.999999999999929</c:v>
                </c:pt>
                <c:pt idx="593">
                  <c:v>99.000000000000028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9B-45AA-81C2-100E1C367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000656"/>
        <c:axId val="213005536"/>
      </c:areaChart>
      <c:lineChart>
        <c:grouping val="standard"/>
        <c:varyColors val="0"/>
        <c:ser>
          <c:idx val="0"/>
          <c:order val="0"/>
          <c:tx>
            <c:strRef>
              <c:f>'рис. 18'!$C$6</c:f>
              <c:strCache>
                <c:ptCount val="1"/>
                <c:pt idx="0">
                  <c:v>RUCBAAANS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multiLvlStrRef>
              <c:f>'рис. 18'!$A$7:$B$769</c:f>
              <c:multiLvlStrCache>
                <c:ptCount val="763"/>
                <c:lvl>
                  <c:pt idx="0">
                    <c:v>Январь</c:v>
                  </c:pt>
                  <c:pt idx="1">
                    <c:v>Январь</c:v>
                  </c:pt>
                  <c:pt idx="2">
                    <c:v>Январь</c:v>
                  </c:pt>
                  <c:pt idx="3">
                    <c:v>Январь</c:v>
                  </c:pt>
                  <c:pt idx="4">
                    <c:v>Январь</c:v>
                  </c:pt>
                  <c:pt idx="5">
                    <c:v>Январь</c:v>
                  </c:pt>
                  <c:pt idx="6">
                    <c:v>Январь</c:v>
                  </c:pt>
                  <c:pt idx="7">
                    <c:v>Январь</c:v>
                  </c:pt>
                  <c:pt idx="8">
                    <c:v>Январь</c:v>
                  </c:pt>
                  <c:pt idx="9">
                    <c:v>Январь</c:v>
                  </c:pt>
                  <c:pt idx="10">
                    <c:v>Январь</c:v>
                  </c:pt>
                  <c:pt idx="11">
                    <c:v>Январь</c:v>
                  </c:pt>
                  <c:pt idx="12">
                    <c:v>Январь</c:v>
                  </c:pt>
                  <c:pt idx="13">
                    <c:v>Январь</c:v>
                  </c:pt>
                  <c:pt idx="14">
                    <c:v>Январь</c:v>
                  </c:pt>
                  <c:pt idx="15">
                    <c:v>Январь</c:v>
                  </c:pt>
                  <c:pt idx="16">
                    <c:v>Январь</c:v>
                  </c:pt>
                  <c:pt idx="17">
                    <c:v>Январь</c:v>
                  </c:pt>
                  <c:pt idx="18">
                    <c:v>Январь</c:v>
                  </c:pt>
                  <c:pt idx="19">
                    <c:v>Январь</c:v>
                  </c:pt>
                  <c:pt idx="20">
                    <c:v>Январь</c:v>
                  </c:pt>
                  <c:pt idx="21">
                    <c:v>Февраль</c:v>
                  </c:pt>
                  <c:pt idx="22">
                    <c:v>Февраль</c:v>
                  </c:pt>
                  <c:pt idx="23">
                    <c:v>Февраль</c:v>
                  </c:pt>
                  <c:pt idx="24">
                    <c:v>Февраль</c:v>
                  </c:pt>
                  <c:pt idx="25">
                    <c:v>Февраль</c:v>
                  </c:pt>
                  <c:pt idx="26">
                    <c:v>Февраль</c:v>
                  </c:pt>
                  <c:pt idx="27">
                    <c:v>Февраль</c:v>
                  </c:pt>
                  <c:pt idx="28">
                    <c:v>Февраль</c:v>
                  </c:pt>
                  <c:pt idx="29">
                    <c:v>Февраль</c:v>
                  </c:pt>
                  <c:pt idx="30">
                    <c:v>Февраль</c:v>
                  </c:pt>
                  <c:pt idx="31">
                    <c:v>Февраль</c:v>
                  </c:pt>
                  <c:pt idx="32">
                    <c:v>Февраль</c:v>
                  </c:pt>
                  <c:pt idx="33">
                    <c:v>Февраль</c:v>
                  </c:pt>
                  <c:pt idx="34">
                    <c:v>Февраль</c:v>
                  </c:pt>
                  <c:pt idx="35">
                    <c:v>Февраль</c:v>
                  </c:pt>
                  <c:pt idx="36">
                    <c:v>Февраль</c:v>
                  </c:pt>
                  <c:pt idx="37">
                    <c:v>Февраль</c:v>
                  </c:pt>
                  <c:pt idx="38">
                    <c:v>Февраль</c:v>
                  </c:pt>
                  <c:pt idx="39">
                    <c:v>Февраль</c:v>
                  </c:pt>
                  <c:pt idx="40">
                    <c:v>Февраль</c:v>
                  </c:pt>
                  <c:pt idx="41">
                    <c:v>Март</c:v>
                  </c:pt>
                  <c:pt idx="42">
                    <c:v>Март</c:v>
                  </c:pt>
                  <c:pt idx="43">
                    <c:v>Март</c:v>
                  </c:pt>
                  <c:pt idx="44">
                    <c:v>Март</c:v>
                  </c:pt>
                  <c:pt idx="45">
                    <c:v>Март</c:v>
                  </c:pt>
                  <c:pt idx="46">
                    <c:v>Март</c:v>
                  </c:pt>
                  <c:pt idx="47">
                    <c:v>Март</c:v>
                  </c:pt>
                  <c:pt idx="48">
                    <c:v>Март</c:v>
                  </c:pt>
                  <c:pt idx="49">
                    <c:v>Март</c:v>
                  </c:pt>
                  <c:pt idx="50">
                    <c:v>Март</c:v>
                  </c:pt>
                  <c:pt idx="51">
                    <c:v>Март</c:v>
                  </c:pt>
                  <c:pt idx="52">
                    <c:v>Март</c:v>
                  </c:pt>
                  <c:pt idx="53">
                    <c:v>Март</c:v>
                  </c:pt>
                  <c:pt idx="54">
                    <c:v>Март</c:v>
                  </c:pt>
                  <c:pt idx="55">
                    <c:v>Март</c:v>
                  </c:pt>
                  <c:pt idx="56">
                    <c:v>Март</c:v>
                  </c:pt>
                  <c:pt idx="57">
                    <c:v>Март</c:v>
                  </c:pt>
                  <c:pt idx="58">
                    <c:v>Март</c:v>
                  </c:pt>
                  <c:pt idx="59">
                    <c:v>Март</c:v>
                  </c:pt>
                  <c:pt idx="60">
                    <c:v>Март</c:v>
                  </c:pt>
                  <c:pt idx="61">
                    <c:v>Апрель</c:v>
                  </c:pt>
                  <c:pt idx="62">
                    <c:v>Апрель</c:v>
                  </c:pt>
                  <c:pt idx="63">
                    <c:v>Апрель</c:v>
                  </c:pt>
                  <c:pt idx="64">
                    <c:v>Апрель</c:v>
                  </c:pt>
                  <c:pt idx="65">
                    <c:v>Апрель</c:v>
                  </c:pt>
                  <c:pt idx="66">
                    <c:v>Апрель</c:v>
                  </c:pt>
                  <c:pt idx="67">
                    <c:v>Апрель</c:v>
                  </c:pt>
                  <c:pt idx="68">
                    <c:v>Апрель</c:v>
                  </c:pt>
                  <c:pt idx="69">
                    <c:v>Апрель</c:v>
                  </c:pt>
                  <c:pt idx="70">
                    <c:v>Апрель</c:v>
                  </c:pt>
                  <c:pt idx="71">
                    <c:v>Апрель</c:v>
                  </c:pt>
                  <c:pt idx="72">
                    <c:v>Апрель</c:v>
                  </c:pt>
                  <c:pt idx="73">
                    <c:v>Апрель</c:v>
                  </c:pt>
                  <c:pt idx="74">
                    <c:v>Апрель</c:v>
                  </c:pt>
                  <c:pt idx="75">
                    <c:v>Апрель</c:v>
                  </c:pt>
                  <c:pt idx="76">
                    <c:v>Апрель</c:v>
                  </c:pt>
                  <c:pt idx="77">
                    <c:v>Апрель</c:v>
                  </c:pt>
                  <c:pt idx="78">
                    <c:v>Апрель</c:v>
                  </c:pt>
                  <c:pt idx="79">
                    <c:v>Апрель</c:v>
                  </c:pt>
                  <c:pt idx="80">
                    <c:v>Апрель</c:v>
                  </c:pt>
                  <c:pt idx="81">
                    <c:v>Апрель</c:v>
                  </c:pt>
                  <c:pt idx="82">
                    <c:v>Апрель</c:v>
                  </c:pt>
                  <c:pt idx="83">
                    <c:v>Апрель</c:v>
                  </c:pt>
                  <c:pt idx="84">
                    <c:v>Май</c:v>
                  </c:pt>
                  <c:pt idx="85">
                    <c:v>Май</c:v>
                  </c:pt>
                  <c:pt idx="86">
                    <c:v>Май</c:v>
                  </c:pt>
                  <c:pt idx="87">
                    <c:v>Май</c:v>
                  </c:pt>
                  <c:pt idx="88">
                    <c:v>Май</c:v>
                  </c:pt>
                  <c:pt idx="89">
                    <c:v>Май</c:v>
                  </c:pt>
                  <c:pt idx="90">
                    <c:v>Май</c:v>
                  </c:pt>
                  <c:pt idx="91">
                    <c:v>Май</c:v>
                  </c:pt>
                  <c:pt idx="92">
                    <c:v>Май</c:v>
                  </c:pt>
                  <c:pt idx="93">
                    <c:v>Май</c:v>
                  </c:pt>
                  <c:pt idx="94">
                    <c:v>Май</c:v>
                  </c:pt>
                  <c:pt idx="95">
                    <c:v>Май</c:v>
                  </c:pt>
                  <c:pt idx="96">
                    <c:v>Май</c:v>
                  </c:pt>
                  <c:pt idx="97">
                    <c:v>Май</c:v>
                  </c:pt>
                  <c:pt idx="98">
                    <c:v>Май</c:v>
                  </c:pt>
                  <c:pt idx="99">
                    <c:v>Май</c:v>
                  </c:pt>
                  <c:pt idx="100">
                    <c:v>Май</c:v>
                  </c:pt>
                  <c:pt idx="101">
                    <c:v>Май</c:v>
                  </c:pt>
                  <c:pt idx="102">
                    <c:v>Май</c:v>
                  </c:pt>
                  <c:pt idx="103">
                    <c:v>Май</c:v>
                  </c:pt>
                  <c:pt idx="104">
                    <c:v>Май</c:v>
                  </c:pt>
                  <c:pt idx="105">
                    <c:v>Июнь</c:v>
                  </c:pt>
                  <c:pt idx="106">
                    <c:v>Июнь</c:v>
                  </c:pt>
                  <c:pt idx="107">
                    <c:v>Июнь</c:v>
                  </c:pt>
                  <c:pt idx="108">
                    <c:v>Июнь</c:v>
                  </c:pt>
                  <c:pt idx="109">
                    <c:v>Июнь</c:v>
                  </c:pt>
                  <c:pt idx="110">
                    <c:v>Июнь</c:v>
                  </c:pt>
                  <c:pt idx="111">
                    <c:v>Июнь</c:v>
                  </c:pt>
                  <c:pt idx="112">
                    <c:v>Июнь</c:v>
                  </c:pt>
                  <c:pt idx="113">
                    <c:v>Июнь</c:v>
                  </c:pt>
                  <c:pt idx="114">
                    <c:v>Июнь</c:v>
                  </c:pt>
                  <c:pt idx="115">
                    <c:v>Июнь</c:v>
                  </c:pt>
                  <c:pt idx="116">
                    <c:v>Июнь</c:v>
                  </c:pt>
                  <c:pt idx="117">
                    <c:v>Июнь</c:v>
                  </c:pt>
                  <c:pt idx="118">
                    <c:v>Июнь</c:v>
                  </c:pt>
                  <c:pt idx="119">
                    <c:v>Июнь</c:v>
                  </c:pt>
                  <c:pt idx="120">
                    <c:v>Июнь</c:v>
                  </c:pt>
                  <c:pt idx="121">
                    <c:v>Июнь</c:v>
                  </c:pt>
                  <c:pt idx="122">
                    <c:v>Июнь</c:v>
                  </c:pt>
                  <c:pt idx="123">
                    <c:v>Июнь</c:v>
                  </c:pt>
                  <c:pt idx="124">
                    <c:v>Июль</c:v>
                  </c:pt>
                  <c:pt idx="125">
                    <c:v>Июль</c:v>
                  </c:pt>
                  <c:pt idx="126">
                    <c:v>Июль</c:v>
                  </c:pt>
                  <c:pt idx="127">
                    <c:v>Июль</c:v>
                  </c:pt>
                  <c:pt idx="128">
                    <c:v>Июль</c:v>
                  </c:pt>
                  <c:pt idx="129">
                    <c:v>Июль</c:v>
                  </c:pt>
                  <c:pt idx="130">
                    <c:v>Июль</c:v>
                  </c:pt>
                  <c:pt idx="131">
                    <c:v>Июль</c:v>
                  </c:pt>
                  <c:pt idx="132">
                    <c:v>Июль</c:v>
                  </c:pt>
                  <c:pt idx="133">
                    <c:v>Июль</c:v>
                  </c:pt>
                  <c:pt idx="134">
                    <c:v>Июль</c:v>
                  </c:pt>
                  <c:pt idx="135">
                    <c:v>Июль</c:v>
                  </c:pt>
                  <c:pt idx="136">
                    <c:v>Июль</c:v>
                  </c:pt>
                  <c:pt idx="137">
                    <c:v>Июль</c:v>
                  </c:pt>
                  <c:pt idx="138">
                    <c:v>Июль</c:v>
                  </c:pt>
                  <c:pt idx="139">
                    <c:v>Июль</c:v>
                  </c:pt>
                  <c:pt idx="140">
                    <c:v>Июль</c:v>
                  </c:pt>
                  <c:pt idx="141">
                    <c:v>Июль</c:v>
                  </c:pt>
                  <c:pt idx="142">
                    <c:v>Июль</c:v>
                  </c:pt>
                  <c:pt idx="143">
                    <c:v>Июль</c:v>
                  </c:pt>
                  <c:pt idx="144">
                    <c:v>Июль</c:v>
                  </c:pt>
                  <c:pt idx="145">
                    <c:v>Июль</c:v>
                  </c:pt>
                  <c:pt idx="146">
                    <c:v>Июль</c:v>
                  </c:pt>
                  <c:pt idx="147">
                    <c:v>Август</c:v>
                  </c:pt>
                  <c:pt idx="148">
                    <c:v>Август</c:v>
                  </c:pt>
                  <c:pt idx="149">
                    <c:v>Август</c:v>
                  </c:pt>
                  <c:pt idx="150">
                    <c:v>Август</c:v>
                  </c:pt>
                  <c:pt idx="151">
                    <c:v>Август</c:v>
                  </c:pt>
                  <c:pt idx="152">
                    <c:v>Август</c:v>
                  </c:pt>
                  <c:pt idx="153">
                    <c:v>Август</c:v>
                  </c:pt>
                  <c:pt idx="154">
                    <c:v>Август</c:v>
                  </c:pt>
                  <c:pt idx="155">
                    <c:v>Август</c:v>
                  </c:pt>
                  <c:pt idx="156">
                    <c:v>Август</c:v>
                  </c:pt>
                  <c:pt idx="157">
                    <c:v>Август</c:v>
                  </c:pt>
                  <c:pt idx="158">
                    <c:v>Август</c:v>
                  </c:pt>
                  <c:pt idx="159">
                    <c:v>Август</c:v>
                  </c:pt>
                  <c:pt idx="160">
                    <c:v>Август</c:v>
                  </c:pt>
                  <c:pt idx="161">
                    <c:v>Август</c:v>
                  </c:pt>
                  <c:pt idx="162">
                    <c:v>Август</c:v>
                  </c:pt>
                  <c:pt idx="163">
                    <c:v>Август</c:v>
                  </c:pt>
                  <c:pt idx="164">
                    <c:v>Август</c:v>
                  </c:pt>
                  <c:pt idx="165">
                    <c:v>Август</c:v>
                  </c:pt>
                  <c:pt idx="166">
                    <c:v>Август</c:v>
                  </c:pt>
                  <c:pt idx="167">
                    <c:v>Август</c:v>
                  </c:pt>
                  <c:pt idx="168">
                    <c:v>Август</c:v>
                  </c:pt>
                  <c:pt idx="169">
                    <c:v>Сентябрь</c:v>
                  </c:pt>
                  <c:pt idx="170">
                    <c:v>Сентябрь</c:v>
                  </c:pt>
                  <c:pt idx="171">
                    <c:v>Сентябрь</c:v>
                  </c:pt>
                  <c:pt idx="172">
                    <c:v>Сентябрь</c:v>
                  </c:pt>
                  <c:pt idx="173">
                    <c:v>Сентябрь</c:v>
                  </c:pt>
                  <c:pt idx="174">
                    <c:v>Сентябрь</c:v>
                  </c:pt>
                  <c:pt idx="175">
                    <c:v>Сентябрь</c:v>
                  </c:pt>
                  <c:pt idx="176">
                    <c:v>Сентябрь</c:v>
                  </c:pt>
                  <c:pt idx="177">
                    <c:v>Сентябрь</c:v>
                  </c:pt>
                  <c:pt idx="178">
                    <c:v>Сентябрь</c:v>
                  </c:pt>
                  <c:pt idx="179">
                    <c:v>Сентябрь</c:v>
                  </c:pt>
                  <c:pt idx="180">
                    <c:v>Сентябрь</c:v>
                  </c:pt>
                  <c:pt idx="181">
                    <c:v>Сентябрь</c:v>
                  </c:pt>
                  <c:pt idx="182">
                    <c:v>Сентябрь</c:v>
                  </c:pt>
                  <c:pt idx="183">
                    <c:v>Сентябрь</c:v>
                  </c:pt>
                  <c:pt idx="184">
                    <c:v>Сентябрь</c:v>
                  </c:pt>
                  <c:pt idx="185">
                    <c:v>Сентябрь</c:v>
                  </c:pt>
                  <c:pt idx="186">
                    <c:v>Сентябрь</c:v>
                  </c:pt>
                  <c:pt idx="187">
                    <c:v>Сентябрь</c:v>
                  </c:pt>
                  <c:pt idx="188">
                    <c:v>Сентябрь</c:v>
                  </c:pt>
                  <c:pt idx="189">
                    <c:v>Сентябрь</c:v>
                  </c:pt>
                  <c:pt idx="190">
                    <c:v>Октябрь</c:v>
                  </c:pt>
                  <c:pt idx="191">
                    <c:v>Октябрь</c:v>
                  </c:pt>
                  <c:pt idx="192">
                    <c:v>Октябрь</c:v>
                  </c:pt>
                  <c:pt idx="193">
                    <c:v>Октябрь</c:v>
                  </c:pt>
                  <c:pt idx="194">
                    <c:v>Октябрь</c:v>
                  </c:pt>
                  <c:pt idx="195">
                    <c:v>Октябрь</c:v>
                  </c:pt>
                  <c:pt idx="196">
                    <c:v>Октябрь</c:v>
                  </c:pt>
                  <c:pt idx="197">
                    <c:v>Октябрь</c:v>
                  </c:pt>
                  <c:pt idx="198">
                    <c:v>Октябрь</c:v>
                  </c:pt>
                  <c:pt idx="199">
                    <c:v>Октябрь</c:v>
                  </c:pt>
                  <c:pt idx="200">
                    <c:v>Октябрь</c:v>
                  </c:pt>
                  <c:pt idx="201">
                    <c:v>Октябрь</c:v>
                  </c:pt>
                  <c:pt idx="202">
                    <c:v>Октябрь</c:v>
                  </c:pt>
                  <c:pt idx="203">
                    <c:v>Октябрь</c:v>
                  </c:pt>
                  <c:pt idx="204">
                    <c:v>Октябрь</c:v>
                  </c:pt>
                  <c:pt idx="205">
                    <c:v>Октябрь</c:v>
                  </c:pt>
                  <c:pt idx="206">
                    <c:v>Октябрь</c:v>
                  </c:pt>
                  <c:pt idx="207">
                    <c:v>Октябрь</c:v>
                  </c:pt>
                  <c:pt idx="208">
                    <c:v>Октябрь</c:v>
                  </c:pt>
                  <c:pt idx="209">
                    <c:v>Октябрь</c:v>
                  </c:pt>
                  <c:pt idx="210">
                    <c:v>Октябрь</c:v>
                  </c:pt>
                  <c:pt idx="211">
                    <c:v>Октябрь</c:v>
                  </c:pt>
                  <c:pt idx="212">
                    <c:v>Октябрь</c:v>
                  </c:pt>
                  <c:pt idx="213">
                    <c:v>Ноябрь</c:v>
                  </c:pt>
                  <c:pt idx="214">
                    <c:v>Ноябрь</c:v>
                  </c:pt>
                  <c:pt idx="215">
                    <c:v>Ноябрь</c:v>
                  </c:pt>
                  <c:pt idx="216">
                    <c:v>Ноябрь</c:v>
                  </c:pt>
                  <c:pt idx="217">
                    <c:v>Ноябрь</c:v>
                  </c:pt>
                  <c:pt idx="218">
                    <c:v>Ноябрь</c:v>
                  </c:pt>
                  <c:pt idx="219">
                    <c:v>Ноябрь</c:v>
                  </c:pt>
                  <c:pt idx="220">
                    <c:v>Ноябрь</c:v>
                  </c:pt>
                  <c:pt idx="221">
                    <c:v>Ноябрь</c:v>
                  </c:pt>
                  <c:pt idx="222">
                    <c:v>Ноябрь</c:v>
                  </c:pt>
                  <c:pt idx="223">
                    <c:v>Ноябрь</c:v>
                  </c:pt>
                  <c:pt idx="224">
                    <c:v>Ноябрь</c:v>
                  </c:pt>
                  <c:pt idx="225">
                    <c:v>Ноябрь</c:v>
                  </c:pt>
                  <c:pt idx="226">
                    <c:v>Ноябрь</c:v>
                  </c:pt>
                  <c:pt idx="227">
                    <c:v>Ноябрь</c:v>
                  </c:pt>
                  <c:pt idx="228">
                    <c:v>Ноябрь</c:v>
                  </c:pt>
                  <c:pt idx="229">
                    <c:v>Ноябрь</c:v>
                  </c:pt>
                  <c:pt idx="230">
                    <c:v>Ноябрь</c:v>
                  </c:pt>
                  <c:pt idx="231">
                    <c:v>Ноябрь</c:v>
                  </c:pt>
                  <c:pt idx="232">
                    <c:v>Ноябрь</c:v>
                  </c:pt>
                  <c:pt idx="233">
                    <c:v>Ноябрь</c:v>
                  </c:pt>
                  <c:pt idx="234">
                    <c:v>Декабрь</c:v>
                  </c:pt>
                  <c:pt idx="235">
                    <c:v>Декабрь</c:v>
                  </c:pt>
                  <c:pt idx="236">
                    <c:v>Декабрь</c:v>
                  </c:pt>
                  <c:pt idx="237">
                    <c:v>Декабрь</c:v>
                  </c:pt>
                  <c:pt idx="238">
                    <c:v>Декабрь</c:v>
                  </c:pt>
                  <c:pt idx="239">
                    <c:v>Декабрь</c:v>
                  </c:pt>
                  <c:pt idx="240">
                    <c:v>Декабрь</c:v>
                  </c:pt>
                  <c:pt idx="241">
                    <c:v>Декабрь</c:v>
                  </c:pt>
                  <c:pt idx="242">
                    <c:v>Декабрь</c:v>
                  </c:pt>
                  <c:pt idx="243">
                    <c:v>Декабрь</c:v>
                  </c:pt>
                  <c:pt idx="244">
                    <c:v>Декабрь</c:v>
                  </c:pt>
                  <c:pt idx="245">
                    <c:v>Декабрь</c:v>
                  </c:pt>
                  <c:pt idx="246">
                    <c:v>Декабрь</c:v>
                  </c:pt>
                  <c:pt idx="247">
                    <c:v>Декабрь</c:v>
                  </c:pt>
                  <c:pt idx="248">
                    <c:v>Декабрь</c:v>
                  </c:pt>
                  <c:pt idx="249">
                    <c:v>Декабрь</c:v>
                  </c:pt>
                  <c:pt idx="250">
                    <c:v>Декабрь</c:v>
                  </c:pt>
                  <c:pt idx="251">
                    <c:v>Декабрь</c:v>
                  </c:pt>
                  <c:pt idx="252">
                    <c:v>Декабрь</c:v>
                  </c:pt>
                  <c:pt idx="253">
                    <c:v>Декабрь</c:v>
                  </c:pt>
                  <c:pt idx="254">
                    <c:v>Декабрь</c:v>
                  </c:pt>
                  <c:pt idx="255">
                    <c:v>Декабрь</c:v>
                  </c:pt>
                  <c:pt idx="256">
                    <c:v>Январь</c:v>
                  </c:pt>
                  <c:pt idx="257">
                    <c:v>Январь</c:v>
                  </c:pt>
                  <c:pt idx="258">
                    <c:v>Январь</c:v>
                  </c:pt>
                  <c:pt idx="259">
                    <c:v>Январь</c:v>
                  </c:pt>
                  <c:pt idx="260">
                    <c:v>Январь</c:v>
                  </c:pt>
                  <c:pt idx="261">
                    <c:v>Январь</c:v>
                  </c:pt>
                  <c:pt idx="262">
                    <c:v>Январь</c:v>
                  </c:pt>
                  <c:pt idx="263">
                    <c:v>Январь</c:v>
                  </c:pt>
                  <c:pt idx="264">
                    <c:v>Январь</c:v>
                  </c:pt>
                  <c:pt idx="265">
                    <c:v>Январь</c:v>
                  </c:pt>
                  <c:pt idx="266">
                    <c:v>Январь</c:v>
                  </c:pt>
                  <c:pt idx="267">
                    <c:v>Январь</c:v>
                  </c:pt>
                  <c:pt idx="268">
                    <c:v>Январь</c:v>
                  </c:pt>
                  <c:pt idx="269">
                    <c:v>Январь</c:v>
                  </c:pt>
                  <c:pt idx="270">
                    <c:v>Январь</c:v>
                  </c:pt>
                  <c:pt idx="271">
                    <c:v>Январь</c:v>
                  </c:pt>
                  <c:pt idx="272">
                    <c:v>Январь</c:v>
                  </c:pt>
                  <c:pt idx="273">
                    <c:v>Январь</c:v>
                  </c:pt>
                  <c:pt idx="274">
                    <c:v>Январь</c:v>
                  </c:pt>
                  <c:pt idx="275">
                    <c:v>Январь</c:v>
                  </c:pt>
                  <c:pt idx="276">
                    <c:v>Февраль</c:v>
                  </c:pt>
                  <c:pt idx="277">
                    <c:v>Февраль</c:v>
                  </c:pt>
                  <c:pt idx="278">
                    <c:v>Февраль</c:v>
                  </c:pt>
                  <c:pt idx="279">
                    <c:v>Февраль</c:v>
                  </c:pt>
                  <c:pt idx="280">
                    <c:v>Февраль</c:v>
                  </c:pt>
                  <c:pt idx="281">
                    <c:v>Февраль</c:v>
                  </c:pt>
                  <c:pt idx="282">
                    <c:v>Февраль</c:v>
                  </c:pt>
                  <c:pt idx="283">
                    <c:v>Февраль</c:v>
                  </c:pt>
                  <c:pt idx="284">
                    <c:v>Февраль</c:v>
                  </c:pt>
                  <c:pt idx="285">
                    <c:v>Февраль</c:v>
                  </c:pt>
                  <c:pt idx="286">
                    <c:v>Февраль</c:v>
                  </c:pt>
                  <c:pt idx="287">
                    <c:v>Февраль</c:v>
                  </c:pt>
                  <c:pt idx="288">
                    <c:v>Февраль</c:v>
                  </c:pt>
                  <c:pt idx="289">
                    <c:v>Февраль</c:v>
                  </c:pt>
                  <c:pt idx="290">
                    <c:v>Февраль</c:v>
                  </c:pt>
                  <c:pt idx="291">
                    <c:v>Февраль</c:v>
                  </c:pt>
                  <c:pt idx="292">
                    <c:v>Февраль</c:v>
                  </c:pt>
                  <c:pt idx="293">
                    <c:v>Февраль</c:v>
                  </c:pt>
                  <c:pt idx="294">
                    <c:v>Февраль</c:v>
                  </c:pt>
                  <c:pt idx="295">
                    <c:v>Февраль</c:v>
                  </c:pt>
                  <c:pt idx="296">
                    <c:v>Март</c:v>
                  </c:pt>
                  <c:pt idx="297">
                    <c:v>Март</c:v>
                  </c:pt>
                  <c:pt idx="298">
                    <c:v>Март</c:v>
                  </c:pt>
                  <c:pt idx="299">
                    <c:v>Март</c:v>
                  </c:pt>
                  <c:pt idx="300">
                    <c:v>Март</c:v>
                  </c:pt>
                  <c:pt idx="301">
                    <c:v>Март</c:v>
                  </c:pt>
                  <c:pt idx="302">
                    <c:v>Март</c:v>
                  </c:pt>
                  <c:pt idx="303">
                    <c:v>Март</c:v>
                  </c:pt>
                  <c:pt idx="304">
                    <c:v>Март</c:v>
                  </c:pt>
                  <c:pt idx="305">
                    <c:v>Март</c:v>
                  </c:pt>
                  <c:pt idx="306">
                    <c:v>Март</c:v>
                  </c:pt>
                  <c:pt idx="307">
                    <c:v>Март</c:v>
                  </c:pt>
                  <c:pt idx="308">
                    <c:v>Март</c:v>
                  </c:pt>
                  <c:pt idx="309">
                    <c:v>Март</c:v>
                  </c:pt>
                  <c:pt idx="310">
                    <c:v>Март</c:v>
                  </c:pt>
                  <c:pt idx="311">
                    <c:v>Март</c:v>
                  </c:pt>
                  <c:pt idx="312">
                    <c:v>Март</c:v>
                  </c:pt>
                  <c:pt idx="313">
                    <c:v>Март</c:v>
                  </c:pt>
                  <c:pt idx="314">
                    <c:v>Март</c:v>
                  </c:pt>
                  <c:pt idx="315">
                    <c:v>Март</c:v>
                  </c:pt>
                  <c:pt idx="316">
                    <c:v>Март</c:v>
                  </c:pt>
                  <c:pt idx="317">
                    <c:v>Апрель</c:v>
                  </c:pt>
                  <c:pt idx="318">
                    <c:v>Апрель</c:v>
                  </c:pt>
                  <c:pt idx="319">
                    <c:v>Апрель</c:v>
                  </c:pt>
                  <c:pt idx="320">
                    <c:v>Апрель</c:v>
                  </c:pt>
                  <c:pt idx="321">
                    <c:v>Апрель</c:v>
                  </c:pt>
                  <c:pt idx="322">
                    <c:v>Апрель</c:v>
                  </c:pt>
                  <c:pt idx="323">
                    <c:v>Апрель</c:v>
                  </c:pt>
                  <c:pt idx="324">
                    <c:v>Апрель</c:v>
                  </c:pt>
                  <c:pt idx="325">
                    <c:v>Апрель</c:v>
                  </c:pt>
                  <c:pt idx="326">
                    <c:v>Апрель</c:v>
                  </c:pt>
                  <c:pt idx="327">
                    <c:v>Апрель</c:v>
                  </c:pt>
                  <c:pt idx="328">
                    <c:v>Апрель</c:v>
                  </c:pt>
                  <c:pt idx="329">
                    <c:v>Апрель</c:v>
                  </c:pt>
                  <c:pt idx="330">
                    <c:v>Апрель</c:v>
                  </c:pt>
                  <c:pt idx="331">
                    <c:v>Апрель</c:v>
                  </c:pt>
                  <c:pt idx="332">
                    <c:v>Апрель</c:v>
                  </c:pt>
                  <c:pt idx="333">
                    <c:v>Апрель</c:v>
                  </c:pt>
                  <c:pt idx="334">
                    <c:v>Апрель</c:v>
                  </c:pt>
                  <c:pt idx="335">
                    <c:v>Апрель</c:v>
                  </c:pt>
                  <c:pt idx="336">
                    <c:v>Апрель</c:v>
                  </c:pt>
                  <c:pt idx="337">
                    <c:v>Апрель</c:v>
                  </c:pt>
                  <c:pt idx="338">
                    <c:v>Апрель</c:v>
                  </c:pt>
                  <c:pt idx="339">
                    <c:v>Май</c:v>
                  </c:pt>
                  <c:pt idx="340">
                    <c:v>Май</c:v>
                  </c:pt>
                  <c:pt idx="341">
                    <c:v>Май</c:v>
                  </c:pt>
                  <c:pt idx="342">
                    <c:v>Май</c:v>
                  </c:pt>
                  <c:pt idx="343">
                    <c:v>Май</c:v>
                  </c:pt>
                  <c:pt idx="344">
                    <c:v>Май</c:v>
                  </c:pt>
                  <c:pt idx="345">
                    <c:v>Май</c:v>
                  </c:pt>
                  <c:pt idx="346">
                    <c:v>Май</c:v>
                  </c:pt>
                  <c:pt idx="347">
                    <c:v>Май</c:v>
                  </c:pt>
                  <c:pt idx="348">
                    <c:v>Май</c:v>
                  </c:pt>
                  <c:pt idx="349">
                    <c:v>Май</c:v>
                  </c:pt>
                  <c:pt idx="350">
                    <c:v>Май</c:v>
                  </c:pt>
                  <c:pt idx="351">
                    <c:v>Май</c:v>
                  </c:pt>
                  <c:pt idx="352">
                    <c:v>Май</c:v>
                  </c:pt>
                  <c:pt idx="353">
                    <c:v>Май</c:v>
                  </c:pt>
                  <c:pt idx="354">
                    <c:v>Май</c:v>
                  </c:pt>
                  <c:pt idx="355">
                    <c:v>Май</c:v>
                  </c:pt>
                  <c:pt idx="356">
                    <c:v>Май</c:v>
                  </c:pt>
                  <c:pt idx="357">
                    <c:v>Май</c:v>
                  </c:pt>
                  <c:pt idx="358">
                    <c:v>Май</c:v>
                  </c:pt>
                  <c:pt idx="359">
                    <c:v>Июнь</c:v>
                  </c:pt>
                  <c:pt idx="360">
                    <c:v>Июнь</c:v>
                  </c:pt>
                  <c:pt idx="361">
                    <c:v>Июнь</c:v>
                  </c:pt>
                  <c:pt idx="362">
                    <c:v>Июнь</c:v>
                  </c:pt>
                  <c:pt idx="363">
                    <c:v>Июнь</c:v>
                  </c:pt>
                  <c:pt idx="364">
                    <c:v>Июнь</c:v>
                  </c:pt>
                  <c:pt idx="365">
                    <c:v>Июнь</c:v>
                  </c:pt>
                  <c:pt idx="366">
                    <c:v>Июнь</c:v>
                  </c:pt>
                  <c:pt idx="367">
                    <c:v>Июнь</c:v>
                  </c:pt>
                  <c:pt idx="368">
                    <c:v>Июнь</c:v>
                  </c:pt>
                  <c:pt idx="369">
                    <c:v>Июнь</c:v>
                  </c:pt>
                  <c:pt idx="370">
                    <c:v>Июнь</c:v>
                  </c:pt>
                  <c:pt idx="371">
                    <c:v>Июнь</c:v>
                  </c:pt>
                  <c:pt idx="372">
                    <c:v>Июнь</c:v>
                  </c:pt>
                  <c:pt idx="373">
                    <c:v>Июнь</c:v>
                  </c:pt>
                  <c:pt idx="374">
                    <c:v>Июнь</c:v>
                  </c:pt>
                  <c:pt idx="375">
                    <c:v>Июнь</c:v>
                  </c:pt>
                  <c:pt idx="376">
                    <c:v>Июнь</c:v>
                  </c:pt>
                  <c:pt idx="377">
                    <c:v>Июнь</c:v>
                  </c:pt>
                  <c:pt idx="378">
                    <c:v>Июнь</c:v>
                  </c:pt>
                  <c:pt idx="379">
                    <c:v>Июль</c:v>
                  </c:pt>
                  <c:pt idx="380">
                    <c:v>Июль</c:v>
                  </c:pt>
                  <c:pt idx="381">
                    <c:v>Июль</c:v>
                  </c:pt>
                  <c:pt idx="382">
                    <c:v>Июль</c:v>
                  </c:pt>
                  <c:pt idx="383">
                    <c:v>Июль</c:v>
                  </c:pt>
                  <c:pt idx="384">
                    <c:v>Июль</c:v>
                  </c:pt>
                  <c:pt idx="385">
                    <c:v>Июль</c:v>
                  </c:pt>
                  <c:pt idx="386">
                    <c:v>Июль</c:v>
                  </c:pt>
                  <c:pt idx="387">
                    <c:v>Июль</c:v>
                  </c:pt>
                  <c:pt idx="388">
                    <c:v>Июль</c:v>
                  </c:pt>
                  <c:pt idx="389">
                    <c:v>Июль</c:v>
                  </c:pt>
                  <c:pt idx="390">
                    <c:v>Июль</c:v>
                  </c:pt>
                  <c:pt idx="391">
                    <c:v>Июль</c:v>
                  </c:pt>
                  <c:pt idx="392">
                    <c:v>Июль</c:v>
                  </c:pt>
                  <c:pt idx="393">
                    <c:v>Июль</c:v>
                  </c:pt>
                  <c:pt idx="394">
                    <c:v>Июль</c:v>
                  </c:pt>
                  <c:pt idx="395">
                    <c:v>Июль</c:v>
                  </c:pt>
                  <c:pt idx="396">
                    <c:v>Июль</c:v>
                  </c:pt>
                  <c:pt idx="397">
                    <c:v>Июль</c:v>
                  </c:pt>
                  <c:pt idx="398">
                    <c:v>Июль</c:v>
                  </c:pt>
                  <c:pt idx="399">
                    <c:v>Июль</c:v>
                  </c:pt>
                  <c:pt idx="400">
                    <c:v>Июль</c:v>
                  </c:pt>
                  <c:pt idx="401">
                    <c:v>Июль</c:v>
                  </c:pt>
                  <c:pt idx="402">
                    <c:v>Август</c:v>
                  </c:pt>
                  <c:pt idx="403">
                    <c:v>Август</c:v>
                  </c:pt>
                  <c:pt idx="404">
                    <c:v>Август</c:v>
                  </c:pt>
                  <c:pt idx="405">
                    <c:v>Август</c:v>
                  </c:pt>
                  <c:pt idx="406">
                    <c:v>Август</c:v>
                  </c:pt>
                  <c:pt idx="407">
                    <c:v>Август</c:v>
                  </c:pt>
                  <c:pt idx="408">
                    <c:v>Август</c:v>
                  </c:pt>
                  <c:pt idx="409">
                    <c:v>Август</c:v>
                  </c:pt>
                  <c:pt idx="410">
                    <c:v>Август</c:v>
                  </c:pt>
                  <c:pt idx="411">
                    <c:v>Август</c:v>
                  </c:pt>
                  <c:pt idx="412">
                    <c:v>Август</c:v>
                  </c:pt>
                  <c:pt idx="413">
                    <c:v>Август</c:v>
                  </c:pt>
                  <c:pt idx="414">
                    <c:v>Август</c:v>
                  </c:pt>
                  <c:pt idx="415">
                    <c:v>Август</c:v>
                  </c:pt>
                  <c:pt idx="416">
                    <c:v>Август</c:v>
                  </c:pt>
                  <c:pt idx="417">
                    <c:v>Август</c:v>
                  </c:pt>
                  <c:pt idx="418">
                    <c:v>Август</c:v>
                  </c:pt>
                  <c:pt idx="419">
                    <c:v>Август</c:v>
                  </c:pt>
                  <c:pt idx="420">
                    <c:v>Август</c:v>
                  </c:pt>
                  <c:pt idx="421">
                    <c:v>Август</c:v>
                  </c:pt>
                  <c:pt idx="422">
                    <c:v>Август</c:v>
                  </c:pt>
                  <c:pt idx="423">
                    <c:v>Сентябрь</c:v>
                  </c:pt>
                  <c:pt idx="424">
                    <c:v>Сентябрь</c:v>
                  </c:pt>
                  <c:pt idx="425">
                    <c:v>Сентябрь</c:v>
                  </c:pt>
                  <c:pt idx="426">
                    <c:v>Сентябрь</c:v>
                  </c:pt>
                  <c:pt idx="427">
                    <c:v>Сентябрь</c:v>
                  </c:pt>
                  <c:pt idx="428">
                    <c:v>Сентябрь</c:v>
                  </c:pt>
                  <c:pt idx="429">
                    <c:v>Сентябрь</c:v>
                  </c:pt>
                  <c:pt idx="430">
                    <c:v>Сентябрь</c:v>
                  </c:pt>
                  <c:pt idx="431">
                    <c:v>Сентябрь</c:v>
                  </c:pt>
                  <c:pt idx="432">
                    <c:v>Сентябрь</c:v>
                  </c:pt>
                  <c:pt idx="433">
                    <c:v>Сентябрь</c:v>
                  </c:pt>
                  <c:pt idx="434">
                    <c:v>Сентябрь</c:v>
                  </c:pt>
                  <c:pt idx="435">
                    <c:v>Сентябрь</c:v>
                  </c:pt>
                  <c:pt idx="436">
                    <c:v>Сентябрь</c:v>
                  </c:pt>
                  <c:pt idx="437">
                    <c:v>Сентябрь</c:v>
                  </c:pt>
                  <c:pt idx="438">
                    <c:v>Сентябрь</c:v>
                  </c:pt>
                  <c:pt idx="439">
                    <c:v>Сентябрь</c:v>
                  </c:pt>
                  <c:pt idx="440">
                    <c:v>Сентябрь</c:v>
                  </c:pt>
                  <c:pt idx="441">
                    <c:v>Сентябрь</c:v>
                  </c:pt>
                  <c:pt idx="442">
                    <c:v>Сентябрь</c:v>
                  </c:pt>
                  <c:pt idx="443">
                    <c:v>Сентябрь</c:v>
                  </c:pt>
                  <c:pt idx="444">
                    <c:v>Сентябрь</c:v>
                  </c:pt>
                  <c:pt idx="445">
                    <c:v>Октябрь</c:v>
                  </c:pt>
                  <c:pt idx="446">
                    <c:v>Октябрь</c:v>
                  </c:pt>
                  <c:pt idx="447">
                    <c:v>Октябрь</c:v>
                  </c:pt>
                  <c:pt idx="448">
                    <c:v>Октябрь</c:v>
                  </c:pt>
                  <c:pt idx="449">
                    <c:v>Октябрь</c:v>
                  </c:pt>
                  <c:pt idx="450">
                    <c:v>Октябрь</c:v>
                  </c:pt>
                  <c:pt idx="451">
                    <c:v>Октябрь</c:v>
                  </c:pt>
                  <c:pt idx="452">
                    <c:v>Октябрь</c:v>
                  </c:pt>
                  <c:pt idx="453">
                    <c:v>Октябрь</c:v>
                  </c:pt>
                  <c:pt idx="454">
                    <c:v>Октябрь</c:v>
                  </c:pt>
                  <c:pt idx="455">
                    <c:v>Октябрь</c:v>
                  </c:pt>
                  <c:pt idx="456">
                    <c:v>Октябрь</c:v>
                  </c:pt>
                  <c:pt idx="457">
                    <c:v>Октябрь</c:v>
                  </c:pt>
                  <c:pt idx="458">
                    <c:v>Октябрь</c:v>
                  </c:pt>
                  <c:pt idx="459">
                    <c:v>Октябрь</c:v>
                  </c:pt>
                  <c:pt idx="460">
                    <c:v>Октябрь</c:v>
                  </c:pt>
                  <c:pt idx="461">
                    <c:v>Октябрь</c:v>
                  </c:pt>
                  <c:pt idx="462">
                    <c:v>Октябрь</c:v>
                  </c:pt>
                  <c:pt idx="463">
                    <c:v>Октябрь</c:v>
                  </c:pt>
                  <c:pt idx="464">
                    <c:v>Октябрь</c:v>
                  </c:pt>
                  <c:pt idx="465">
                    <c:v>Октябрь</c:v>
                  </c:pt>
                  <c:pt idx="466">
                    <c:v>Октябрь</c:v>
                  </c:pt>
                  <c:pt idx="467">
                    <c:v>Октябрь</c:v>
                  </c:pt>
                  <c:pt idx="468">
                    <c:v>Ноябрь</c:v>
                  </c:pt>
                  <c:pt idx="469">
                    <c:v>Ноябрь</c:v>
                  </c:pt>
                  <c:pt idx="470">
                    <c:v>Ноябрь</c:v>
                  </c:pt>
                  <c:pt idx="471">
                    <c:v>Ноябрь</c:v>
                  </c:pt>
                  <c:pt idx="472">
                    <c:v>Ноябрь</c:v>
                  </c:pt>
                  <c:pt idx="473">
                    <c:v>Ноябрь</c:v>
                  </c:pt>
                  <c:pt idx="474">
                    <c:v>Ноябрь</c:v>
                  </c:pt>
                  <c:pt idx="475">
                    <c:v>Ноябрь</c:v>
                  </c:pt>
                  <c:pt idx="476">
                    <c:v>Ноябрь</c:v>
                  </c:pt>
                  <c:pt idx="477">
                    <c:v>Ноябрь</c:v>
                  </c:pt>
                  <c:pt idx="478">
                    <c:v>Ноябрь</c:v>
                  </c:pt>
                  <c:pt idx="479">
                    <c:v>Ноябрь</c:v>
                  </c:pt>
                  <c:pt idx="480">
                    <c:v>Ноябрь</c:v>
                  </c:pt>
                  <c:pt idx="481">
                    <c:v>Ноябрь</c:v>
                  </c:pt>
                  <c:pt idx="482">
                    <c:v>Ноябрь</c:v>
                  </c:pt>
                  <c:pt idx="483">
                    <c:v>Ноябрь</c:v>
                  </c:pt>
                  <c:pt idx="484">
                    <c:v>Ноябрь</c:v>
                  </c:pt>
                  <c:pt idx="485">
                    <c:v>Ноябрь</c:v>
                  </c:pt>
                  <c:pt idx="486">
                    <c:v>Ноябрь</c:v>
                  </c:pt>
                  <c:pt idx="487">
                    <c:v>Ноябрь</c:v>
                  </c:pt>
                  <c:pt idx="488">
                    <c:v>Декабрь</c:v>
                  </c:pt>
                  <c:pt idx="489">
                    <c:v>Декабрь</c:v>
                  </c:pt>
                  <c:pt idx="490">
                    <c:v>Декабрь</c:v>
                  </c:pt>
                  <c:pt idx="491">
                    <c:v>Декабрь</c:v>
                  </c:pt>
                  <c:pt idx="492">
                    <c:v>Декабрь</c:v>
                  </c:pt>
                  <c:pt idx="493">
                    <c:v>Декабрь</c:v>
                  </c:pt>
                  <c:pt idx="494">
                    <c:v>Декабрь</c:v>
                  </c:pt>
                  <c:pt idx="495">
                    <c:v>Декабрь</c:v>
                  </c:pt>
                  <c:pt idx="496">
                    <c:v>Декабрь</c:v>
                  </c:pt>
                  <c:pt idx="497">
                    <c:v>Декабрь</c:v>
                  </c:pt>
                  <c:pt idx="498">
                    <c:v>Декабрь</c:v>
                  </c:pt>
                  <c:pt idx="499">
                    <c:v>Декабрь</c:v>
                  </c:pt>
                  <c:pt idx="500">
                    <c:v>Декабрь</c:v>
                  </c:pt>
                  <c:pt idx="501">
                    <c:v>Декабрь</c:v>
                  </c:pt>
                  <c:pt idx="502">
                    <c:v>Декабрь</c:v>
                  </c:pt>
                  <c:pt idx="503">
                    <c:v>Декабрь</c:v>
                  </c:pt>
                  <c:pt idx="504">
                    <c:v>Декабрь</c:v>
                  </c:pt>
                  <c:pt idx="505">
                    <c:v>Декабрь</c:v>
                  </c:pt>
                  <c:pt idx="506">
                    <c:v>Декабрь</c:v>
                  </c:pt>
                  <c:pt idx="507">
                    <c:v>Декабрь</c:v>
                  </c:pt>
                  <c:pt idx="508">
                    <c:v>Декабрь</c:v>
                  </c:pt>
                  <c:pt idx="509">
                    <c:v>Декабрь</c:v>
                  </c:pt>
                  <c:pt idx="510">
                    <c:v>Январь</c:v>
                  </c:pt>
                  <c:pt idx="511">
                    <c:v>Январь</c:v>
                  </c:pt>
                  <c:pt idx="512">
                    <c:v>Январь</c:v>
                  </c:pt>
                  <c:pt idx="513">
                    <c:v>Январь</c:v>
                  </c:pt>
                  <c:pt idx="514">
                    <c:v>Январь</c:v>
                  </c:pt>
                  <c:pt idx="515">
                    <c:v>Январь</c:v>
                  </c:pt>
                  <c:pt idx="516">
                    <c:v>Январь</c:v>
                  </c:pt>
                  <c:pt idx="517">
                    <c:v>Январь</c:v>
                  </c:pt>
                  <c:pt idx="518">
                    <c:v>Январь</c:v>
                  </c:pt>
                  <c:pt idx="519">
                    <c:v>Январь</c:v>
                  </c:pt>
                  <c:pt idx="520">
                    <c:v>Январь</c:v>
                  </c:pt>
                  <c:pt idx="521">
                    <c:v>Январь</c:v>
                  </c:pt>
                  <c:pt idx="522">
                    <c:v>Январь</c:v>
                  </c:pt>
                  <c:pt idx="523">
                    <c:v>Январь</c:v>
                  </c:pt>
                  <c:pt idx="524">
                    <c:v>Январь</c:v>
                  </c:pt>
                  <c:pt idx="525">
                    <c:v>Январь</c:v>
                  </c:pt>
                  <c:pt idx="526">
                    <c:v>Январь</c:v>
                  </c:pt>
                  <c:pt idx="527">
                    <c:v>Январь</c:v>
                  </c:pt>
                  <c:pt idx="528">
                    <c:v>Январь</c:v>
                  </c:pt>
                  <c:pt idx="529">
                    <c:v>Февраль</c:v>
                  </c:pt>
                  <c:pt idx="530">
                    <c:v>Февраль</c:v>
                  </c:pt>
                  <c:pt idx="531">
                    <c:v>Февраль</c:v>
                  </c:pt>
                  <c:pt idx="532">
                    <c:v>Февраль</c:v>
                  </c:pt>
                  <c:pt idx="533">
                    <c:v>Февраль</c:v>
                  </c:pt>
                  <c:pt idx="534">
                    <c:v>Февраль</c:v>
                  </c:pt>
                  <c:pt idx="535">
                    <c:v>Февраль</c:v>
                  </c:pt>
                  <c:pt idx="536">
                    <c:v>Февраль</c:v>
                  </c:pt>
                  <c:pt idx="537">
                    <c:v>Февраль</c:v>
                  </c:pt>
                  <c:pt idx="538">
                    <c:v>Февраль</c:v>
                  </c:pt>
                  <c:pt idx="539">
                    <c:v>Февраль</c:v>
                  </c:pt>
                  <c:pt idx="540">
                    <c:v>Февраль</c:v>
                  </c:pt>
                  <c:pt idx="541">
                    <c:v>Февраль</c:v>
                  </c:pt>
                  <c:pt idx="542">
                    <c:v>Февраль</c:v>
                  </c:pt>
                  <c:pt idx="543">
                    <c:v>Февраль</c:v>
                  </c:pt>
                  <c:pt idx="544">
                    <c:v>Февраль</c:v>
                  </c:pt>
                  <c:pt idx="545">
                    <c:v>Февраль</c:v>
                  </c:pt>
                  <c:pt idx="546">
                    <c:v>Февраль</c:v>
                  </c:pt>
                  <c:pt idx="547">
                    <c:v>Февраль</c:v>
                  </c:pt>
                  <c:pt idx="548">
                    <c:v>Март</c:v>
                  </c:pt>
                  <c:pt idx="549">
                    <c:v>Март</c:v>
                  </c:pt>
                  <c:pt idx="550">
                    <c:v>Март</c:v>
                  </c:pt>
                  <c:pt idx="551">
                    <c:v>Март</c:v>
                  </c:pt>
                  <c:pt idx="552">
                    <c:v>Март</c:v>
                  </c:pt>
                  <c:pt idx="553">
                    <c:v>Март</c:v>
                  </c:pt>
                  <c:pt idx="554">
                    <c:v>Март</c:v>
                  </c:pt>
                  <c:pt idx="555">
                    <c:v>Март</c:v>
                  </c:pt>
                  <c:pt idx="556">
                    <c:v>Март</c:v>
                  </c:pt>
                  <c:pt idx="557">
                    <c:v>Март</c:v>
                  </c:pt>
                  <c:pt idx="558">
                    <c:v>Март</c:v>
                  </c:pt>
                  <c:pt idx="559">
                    <c:v>Март</c:v>
                  </c:pt>
                  <c:pt idx="560">
                    <c:v>Март</c:v>
                  </c:pt>
                  <c:pt idx="561">
                    <c:v>Март</c:v>
                  </c:pt>
                  <c:pt idx="562">
                    <c:v>Март</c:v>
                  </c:pt>
                  <c:pt idx="563">
                    <c:v>Март</c:v>
                  </c:pt>
                  <c:pt idx="564">
                    <c:v>Март</c:v>
                  </c:pt>
                  <c:pt idx="565">
                    <c:v>Март</c:v>
                  </c:pt>
                  <c:pt idx="566">
                    <c:v>Март</c:v>
                  </c:pt>
                  <c:pt idx="567">
                    <c:v>Март</c:v>
                  </c:pt>
                  <c:pt idx="568">
                    <c:v>Март</c:v>
                  </c:pt>
                  <c:pt idx="569">
                    <c:v>Март</c:v>
                  </c:pt>
                  <c:pt idx="570">
                    <c:v>Апрель</c:v>
                  </c:pt>
                  <c:pt idx="571">
                    <c:v>Апрель</c:v>
                  </c:pt>
                  <c:pt idx="572">
                    <c:v>Апрель</c:v>
                  </c:pt>
                  <c:pt idx="573">
                    <c:v>Апрель</c:v>
                  </c:pt>
                  <c:pt idx="574">
                    <c:v>Апрель</c:v>
                  </c:pt>
                  <c:pt idx="575">
                    <c:v>Апрель</c:v>
                  </c:pt>
                  <c:pt idx="576">
                    <c:v>Апрель</c:v>
                  </c:pt>
                  <c:pt idx="577">
                    <c:v>Апрель</c:v>
                  </c:pt>
                  <c:pt idx="578">
                    <c:v>Апрель</c:v>
                  </c:pt>
                  <c:pt idx="579">
                    <c:v>Апрель</c:v>
                  </c:pt>
                  <c:pt idx="580">
                    <c:v>Апрель</c:v>
                  </c:pt>
                  <c:pt idx="581">
                    <c:v>Апрель</c:v>
                  </c:pt>
                  <c:pt idx="582">
                    <c:v>Апрель</c:v>
                  </c:pt>
                  <c:pt idx="583">
                    <c:v>Апрель</c:v>
                  </c:pt>
                  <c:pt idx="584">
                    <c:v>Апрель</c:v>
                  </c:pt>
                  <c:pt idx="585">
                    <c:v>Апрель</c:v>
                  </c:pt>
                  <c:pt idx="586">
                    <c:v>Апрель</c:v>
                  </c:pt>
                  <c:pt idx="587">
                    <c:v>Апрель</c:v>
                  </c:pt>
                  <c:pt idx="588">
                    <c:v>Апрель</c:v>
                  </c:pt>
                  <c:pt idx="589">
                    <c:v>Апрель</c:v>
                  </c:pt>
                  <c:pt idx="590">
                    <c:v>Апрель</c:v>
                  </c:pt>
                  <c:pt idx="591">
                    <c:v>Апрель</c:v>
                  </c:pt>
                  <c:pt idx="592">
                    <c:v>Апрель</c:v>
                  </c:pt>
                  <c:pt idx="593">
                    <c:v>Апрель</c:v>
                  </c:pt>
                  <c:pt idx="594">
                    <c:v>Май</c:v>
                  </c:pt>
                  <c:pt idx="595">
                    <c:v>Май</c:v>
                  </c:pt>
                  <c:pt idx="596">
                    <c:v>Май</c:v>
                  </c:pt>
                  <c:pt idx="597">
                    <c:v>Май</c:v>
                  </c:pt>
                  <c:pt idx="598">
                    <c:v>Май</c:v>
                  </c:pt>
                  <c:pt idx="599">
                    <c:v>Май</c:v>
                  </c:pt>
                  <c:pt idx="600">
                    <c:v>Май</c:v>
                  </c:pt>
                  <c:pt idx="601">
                    <c:v>Май</c:v>
                  </c:pt>
                  <c:pt idx="602">
                    <c:v>Май</c:v>
                  </c:pt>
                  <c:pt idx="603">
                    <c:v>Май</c:v>
                  </c:pt>
                  <c:pt idx="604">
                    <c:v>Май</c:v>
                  </c:pt>
                  <c:pt idx="605">
                    <c:v>Май</c:v>
                  </c:pt>
                  <c:pt idx="606">
                    <c:v>Май</c:v>
                  </c:pt>
                  <c:pt idx="607">
                    <c:v>Май</c:v>
                  </c:pt>
                  <c:pt idx="608">
                    <c:v>Май</c:v>
                  </c:pt>
                  <c:pt idx="609">
                    <c:v>Май</c:v>
                  </c:pt>
                  <c:pt idx="610">
                    <c:v>Май</c:v>
                  </c:pt>
                  <c:pt idx="611">
                    <c:v>Май</c:v>
                  </c:pt>
                  <c:pt idx="612">
                    <c:v>Май</c:v>
                  </c:pt>
                  <c:pt idx="613">
                    <c:v>Май</c:v>
                  </c:pt>
                  <c:pt idx="614">
                    <c:v>Май</c:v>
                  </c:pt>
                  <c:pt idx="615">
                    <c:v>Июнь</c:v>
                  </c:pt>
                  <c:pt idx="616">
                    <c:v>Июнь</c:v>
                  </c:pt>
                  <c:pt idx="617">
                    <c:v>Июнь</c:v>
                  </c:pt>
                  <c:pt idx="618">
                    <c:v>Июнь</c:v>
                  </c:pt>
                  <c:pt idx="619">
                    <c:v>Июнь</c:v>
                  </c:pt>
                  <c:pt idx="620">
                    <c:v>Июнь</c:v>
                  </c:pt>
                  <c:pt idx="621">
                    <c:v>Июнь</c:v>
                  </c:pt>
                  <c:pt idx="622">
                    <c:v>Июнь</c:v>
                  </c:pt>
                  <c:pt idx="623">
                    <c:v>Июнь</c:v>
                  </c:pt>
                  <c:pt idx="624">
                    <c:v>Июнь</c:v>
                  </c:pt>
                  <c:pt idx="625">
                    <c:v>Июнь</c:v>
                  </c:pt>
                  <c:pt idx="626">
                    <c:v>Июнь</c:v>
                  </c:pt>
                  <c:pt idx="627">
                    <c:v>Июнь</c:v>
                  </c:pt>
                  <c:pt idx="628">
                    <c:v>Июнь</c:v>
                  </c:pt>
                  <c:pt idx="629">
                    <c:v>Июнь</c:v>
                  </c:pt>
                  <c:pt idx="630">
                    <c:v>Июнь</c:v>
                  </c:pt>
                  <c:pt idx="631">
                    <c:v>Июнь</c:v>
                  </c:pt>
                  <c:pt idx="632">
                    <c:v>Июнь</c:v>
                  </c:pt>
                  <c:pt idx="633">
                    <c:v>Июнь</c:v>
                  </c:pt>
                  <c:pt idx="634">
                    <c:v>Июнь</c:v>
                  </c:pt>
                  <c:pt idx="635">
                    <c:v>Июнь</c:v>
                  </c:pt>
                  <c:pt idx="636">
                    <c:v>Июнь</c:v>
                  </c:pt>
                  <c:pt idx="637">
                    <c:v>Июль</c:v>
                  </c:pt>
                  <c:pt idx="638">
                    <c:v>Июль</c:v>
                  </c:pt>
                  <c:pt idx="639">
                    <c:v>Июль</c:v>
                  </c:pt>
                  <c:pt idx="640">
                    <c:v>Июль</c:v>
                  </c:pt>
                  <c:pt idx="641">
                    <c:v>Июль</c:v>
                  </c:pt>
                  <c:pt idx="642">
                    <c:v>Июль</c:v>
                  </c:pt>
                  <c:pt idx="643">
                    <c:v>Июль</c:v>
                  </c:pt>
                  <c:pt idx="644">
                    <c:v>Июль</c:v>
                  </c:pt>
                  <c:pt idx="645">
                    <c:v>Июль</c:v>
                  </c:pt>
                  <c:pt idx="646">
                    <c:v>Июль</c:v>
                  </c:pt>
                  <c:pt idx="647">
                    <c:v>Июль</c:v>
                  </c:pt>
                  <c:pt idx="648">
                    <c:v>Июль</c:v>
                  </c:pt>
                  <c:pt idx="649">
                    <c:v>Июль</c:v>
                  </c:pt>
                  <c:pt idx="650">
                    <c:v>Июль</c:v>
                  </c:pt>
                  <c:pt idx="651">
                    <c:v>Июль</c:v>
                  </c:pt>
                  <c:pt idx="652">
                    <c:v>Июль</c:v>
                  </c:pt>
                  <c:pt idx="653">
                    <c:v>Июль</c:v>
                  </c:pt>
                  <c:pt idx="654">
                    <c:v>Июль</c:v>
                  </c:pt>
                  <c:pt idx="655">
                    <c:v>Июль</c:v>
                  </c:pt>
                  <c:pt idx="656">
                    <c:v>Июль</c:v>
                  </c:pt>
                  <c:pt idx="657">
                    <c:v>Июль</c:v>
                  </c:pt>
                  <c:pt idx="658">
                    <c:v>Июль</c:v>
                  </c:pt>
                  <c:pt idx="659">
                    <c:v>Июль</c:v>
                  </c:pt>
                  <c:pt idx="660">
                    <c:v>Август</c:v>
                  </c:pt>
                  <c:pt idx="661">
                    <c:v>Август</c:v>
                  </c:pt>
                  <c:pt idx="662">
                    <c:v>Август</c:v>
                  </c:pt>
                  <c:pt idx="663">
                    <c:v>Август</c:v>
                  </c:pt>
                  <c:pt idx="664">
                    <c:v>Август</c:v>
                  </c:pt>
                  <c:pt idx="665">
                    <c:v>Август</c:v>
                  </c:pt>
                  <c:pt idx="666">
                    <c:v>Август</c:v>
                  </c:pt>
                  <c:pt idx="667">
                    <c:v>Август</c:v>
                  </c:pt>
                  <c:pt idx="668">
                    <c:v>Август</c:v>
                  </c:pt>
                  <c:pt idx="669">
                    <c:v>Август</c:v>
                  </c:pt>
                  <c:pt idx="670">
                    <c:v>Август</c:v>
                  </c:pt>
                  <c:pt idx="671">
                    <c:v>Август</c:v>
                  </c:pt>
                  <c:pt idx="672">
                    <c:v>Август</c:v>
                  </c:pt>
                  <c:pt idx="673">
                    <c:v>Август</c:v>
                  </c:pt>
                  <c:pt idx="674">
                    <c:v>Август</c:v>
                  </c:pt>
                  <c:pt idx="675">
                    <c:v>Август</c:v>
                  </c:pt>
                  <c:pt idx="676">
                    <c:v>Август</c:v>
                  </c:pt>
                  <c:pt idx="677">
                    <c:v>Август</c:v>
                  </c:pt>
                  <c:pt idx="678">
                    <c:v>Август</c:v>
                  </c:pt>
                  <c:pt idx="679">
                    <c:v>Август</c:v>
                  </c:pt>
                  <c:pt idx="680">
                    <c:v>Август</c:v>
                  </c:pt>
                  <c:pt idx="681">
                    <c:v>Сентябрь</c:v>
                  </c:pt>
                  <c:pt idx="682">
                    <c:v>Сентябрь</c:v>
                  </c:pt>
                  <c:pt idx="683">
                    <c:v>Сентябрь</c:v>
                  </c:pt>
                  <c:pt idx="684">
                    <c:v>Сентябрь</c:v>
                  </c:pt>
                  <c:pt idx="685">
                    <c:v>Сентябрь</c:v>
                  </c:pt>
                  <c:pt idx="686">
                    <c:v>Сентябрь</c:v>
                  </c:pt>
                  <c:pt idx="687">
                    <c:v>Сентябрь</c:v>
                  </c:pt>
                  <c:pt idx="688">
                    <c:v>Сентябрь</c:v>
                  </c:pt>
                  <c:pt idx="689">
                    <c:v>Сентябрь</c:v>
                  </c:pt>
                  <c:pt idx="690">
                    <c:v>Сентябрь</c:v>
                  </c:pt>
                  <c:pt idx="691">
                    <c:v>Сентябрь</c:v>
                  </c:pt>
                  <c:pt idx="692">
                    <c:v>Сентябрь</c:v>
                  </c:pt>
                  <c:pt idx="693">
                    <c:v>Сентябрь</c:v>
                  </c:pt>
                  <c:pt idx="694">
                    <c:v>Сентябрь</c:v>
                  </c:pt>
                  <c:pt idx="695">
                    <c:v>Сентябрь</c:v>
                  </c:pt>
                  <c:pt idx="696">
                    <c:v>Сентябрь</c:v>
                  </c:pt>
                  <c:pt idx="697">
                    <c:v>Сентябрь</c:v>
                  </c:pt>
                  <c:pt idx="698">
                    <c:v>Сентябрь</c:v>
                  </c:pt>
                  <c:pt idx="699">
                    <c:v>Сентябрь</c:v>
                  </c:pt>
                  <c:pt idx="700">
                    <c:v>Сентябрь</c:v>
                  </c:pt>
                  <c:pt idx="701">
                    <c:v>Сентябрь</c:v>
                  </c:pt>
                  <c:pt idx="702">
                    <c:v>Сентябрь</c:v>
                  </c:pt>
                  <c:pt idx="703">
                    <c:v>Октябрь</c:v>
                  </c:pt>
                  <c:pt idx="704">
                    <c:v>Октябрь</c:v>
                  </c:pt>
                  <c:pt idx="705">
                    <c:v>Октябрь</c:v>
                  </c:pt>
                  <c:pt idx="706">
                    <c:v>Октябрь</c:v>
                  </c:pt>
                  <c:pt idx="707">
                    <c:v>Октябрь</c:v>
                  </c:pt>
                  <c:pt idx="708">
                    <c:v>Октябрь</c:v>
                  </c:pt>
                  <c:pt idx="709">
                    <c:v>Октябрь</c:v>
                  </c:pt>
                  <c:pt idx="710">
                    <c:v>Октябрь</c:v>
                  </c:pt>
                  <c:pt idx="711">
                    <c:v>Октябрь</c:v>
                  </c:pt>
                  <c:pt idx="712">
                    <c:v>Октябрь</c:v>
                  </c:pt>
                  <c:pt idx="713">
                    <c:v>Октябрь</c:v>
                  </c:pt>
                  <c:pt idx="714">
                    <c:v>Октябрь</c:v>
                  </c:pt>
                  <c:pt idx="715">
                    <c:v>Октябрь</c:v>
                  </c:pt>
                  <c:pt idx="716">
                    <c:v>Октябрь</c:v>
                  </c:pt>
                  <c:pt idx="717">
                    <c:v>Октябрь</c:v>
                  </c:pt>
                  <c:pt idx="718">
                    <c:v>Октябрь</c:v>
                  </c:pt>
                  <c:pt idx="719">
                    <c:v>Октябрь</c:v>
                  </c:pt>
                  <c:pt idx="720">
                    <c:v>Октябрь</c:v>
                  </c:pt>
                  <c:pt idx="721">
                    <c:v>Октябрь</c:v>
                  </c:pt>
                  <c:pt idx="722">
                    <c:v>Октябрь</c:v>
                  </c:pt>
                  <c:pt idx="723">
                    <c:v>Октябрь</c:v>
                  </c:pt>
                  <c:pt idx="724">
                    <c:v>Октябрь</c:v>
                  </c:pt>
                  <c:pt idx="725">
                    <c:v>Ноябрь</c:v>
                  </c:pt>
                  <c:pt idx="726">
                    <c:v>Ноябрь</c:v>
                  </c:pt>
                  <c:pt idx="727">
                    <c:v>Ноябрь</c:v>
                  </c:pt>
                  <c:pt idx="728">
                    <c:v>Ноябрь</c:v>
                  </c:pt>
                  <c:pt idx="729">
                    <c:v>Ноябрь</c:v>
                  </c:pt>
                  <c:pt idx="730">
                    <c:v>Ноябрь</c:v>
                  </c:pt>
                  <c:pt idx="731">
                    <c:v>Ноябрь</c:v>
                  </c:pt>
                  <c:pt idx="732">
                    <c:v>Ноябрь</c:v>
                  </c:pt>
                  <c:pt idx="733">
                    <c:v>Ноябрь</c:v>
                  </c:pt>
                  <c:pt idx="734">
                    <c:v>Ноябрь</c:v>
                  </c:pt>
                  <c:pt idx="735">
                    <c:v>Ноябрь</c:v>
                  </c:pt>
                  <c:pt idx="736">
                    <c:v>Ноябрь</c:v>
                  </c:pt>
                  <c:pt idx="737">
                    <c:v>Ноябрь</c:v>
                  </c:pt>
                  <c:pt idx="738">
                    <c:v>Ноябрь</c:v>
                  </c:pt>
                  <c:pt idx="739">
                    <c:v>Ноябрь</c:v>
                  </c:pt>
                  <c:pt idx="740">
                    <c:v>Ноябрь</c:v>
                  </c:pt>
                  <c:pt idx="741">
                    <c:v>Ноябрь</c:v>
                  </c:pt>
                  <c:pt idx="742">
                    <c:v>Ноябрь</c:v>
                  </c:pt>
                  <c:pt idx="743">
                    <c:v>Ноябрь</c:v>
                  </c:pt>
                  <c:pt idx="744">
                    <c:v>Ноябрь</c:v>
                  </c:pt>
                  <c:pt idx="745">
                    <c:v>Ноябрь</c:v>
                  </c:pt>
                  <c:pt idx="746">
                    <c:v>Декабрь</c:v>
                  </c:pt>
                  <c:pt idx="747">
                    <c:v>Декабрь</c:v>
                  </c:pt>
                  <c:pt idx="748">
                    <c:v>Декабрь</c:v>
                  </c:pt>
                  <c:pt idx="749">
                    <c:v>Декабрь</c:v>
                  </c:pt>
                  <c:pt idx="750">
                    <c:v>Декабрь</c:v>
                  </c:pt>
                  <c:pt idx="751">
                    <c:v>Декабрь</c:v>
                  </c:pt>
                  <c:pt idx="752">
                    <c:v>Декабрь</c:v>
                  </c:pt>
                  <c:pt idx="753">
                    <c:v>Декабрь</c:v>
                  </c:pt>
                  <c:pt idx="754">
                    <c:v>Декабрь</c:v>
                  </c:pt>
                  <c:pt idx="755">
                    <c:v>Декабрь</c:v>
                  </c:pt>
                  <c:pt idx="756">
                    <c:v>Декабрь</c:v>
                  </c:pt>
                  <c:pt idx="757">
                    <c:v>Декабрь</c:v>
                  </c:pt>
                  <c:pt idx="758">
                    <c:v>Декабрь</c:v>
                  </c:pt>
                  <c:pt idx="759">
                    <c:v>Декабрь</c:v>
                  </c:pt>
                  <c:pt idx="760">
                    <c:v>Декабрь</c:v>
                  </c:pt>
                  <c:pt idx="761">
                    <c:v>Декабрь</c:v>
                  </c:pt>
                  <c:pt idx="762">
                    <c:v>Декабрь</c:v>
                  </c:pt>
                </c:lvl>
                <c:lvl>
                  <c:pt idx="0">
                    <c:v>2024</c:v>
                  </c:pt>
                  <c:pt idx="256">
                    <c:v>2025</c:v>
                  </c:pt>
                  <c:pt idx="510">
                    <c:v>2026</c:v>
                  </c:pt>
                </c:lvl>
              </c:multiLvlStrCache>
            </c:multiLvlStrRef>
          </c:cat>
          <c:val>
            <c:numRef>
              <c:f>'рис. 18'!$C$7:$C$769</c:f>
              <c:numCache>
                <c:formatCode>General</c:formatCode>
                <c:ptCount val="763"/>
                <c:pt idx="0">
                  <c:v>12.74</c:v>
                </c:pt>
                <c:pt idx="1">
                  <c:v>12.63</c:v>
                </c:pt>
                <c:pt idx="2">
                  <c:v>12.62</c:v>
                </c:pt>
                <c:pt idx="3">
                  <c:v>12.73</c:v>
                </c:pt>
                <c:pt idx="4">
                  <c:v>12.92</c:v>
                </c:pt>
                <c:pt idx="5">
                  <c:v>13.02</c:v>
                </c:pt>
                <c:pt idx="6">
                  <c:v>13.09</c:v>
                </c:pt>
                <c:pt idx="7">
                  <c:v>13.2</c:v>
                </c:pt>
                <c:pt idx="8">
                  <c:v>13.32</c:v>
                </c:pt>
                <c:pt idx="9">
                  <c:v>13.32</c:v>
                </c:pt>
                <c:pt idx="10">
                  <c:v>13.43</c:v>
                </c:pt>
                <c:pt idx="11">
                  <c:v>13.44</c:v>
                </c:pt>
                <c:pt idx="12">
                  <c:v>13.48</c:v>
                </c:pt>
                <c:pt idx="13">
                  <c:v>13.53</c:v>
                </c:pt>
                <c:pt idx="14">
                  <c:v>13.42</c:v>
                </c:pt>
                <c:pt idx="15">
                  <c:v>13.41</c:v>
                </c:pt>
                <c:pt idx="16">
                  <c:v>13.44</c:v>
                </c:pt>
                <c:pt idx="17">
                  <c:v>13.4</c:v>
                </c:pt>
                <c:pt idx="18">
                  <c:v>13.42</c:v>
                </c:pt>
                <c:pt idx="19">
                  <c:v>13.45</c:v>
                </c:pt>
                <c:pt idx="20">
                  <c:v>13.59</c:v>
                </c:pt>
                <c:pt idx="21">
                  <c:v>13.58</c:v>
                </c:pt>
                <c:pt idx="22">
                  <c:v>13.62</c:v>
                </c:pt>
                <c:pt idx="23">
                  <c:v>13.65</c:v>
                </c:pt>
                <c:pt idx="24">
                  <c:v>13.62</c:v>
                </c:pt>
                <c:pt idx="25">
                  <c:v>13.63</c:v>
                </c:pt>
                <c:pt idx="26">
                  <c:v>13.73</c:v>
                </c:pt>
                <c:pt idx="27">
                  <c:v>13.81</c:v>
                </c:pt>
                <c:pt idx="28">
                  <c:v>13.79</c:v>
                </c:pt>
                <c:pt idx="29">
                  <c:v>13.79</c:v>
                </c:pt>
                <c:pt idx="30">
                  <c:v>13.78</c:v>
                </c:pt>
                <c:pt idx="31">
                  <c:v>13.84</c:v>
                </c:pt>
                <c:pt idx="32">
                  <c:v>13.76</c:v>
                </c:pt>
                <c:pt idx="33">
                  <c:v>13.86</c:v>
                </c:pt>
                <c:pt idx="34">
                  <c:v>13.91</c:v>
                </c:pt>
                <c:pt idx="35">
                  <c:v>14.03</c:v>
                </c:pt>
                <c:pt idx="36">
                  <c:v>14.06</c:v>
                </c:pt>
                <c:pt idx="37">
                  <c:v>14.02</c:v>
                </c:pt>
                <c:pt idx="38">
                  <c:v>14.01</c:v>
                </c:pt>
                <c:pt idx="39">
                  <c:v>14.05</c:v>
                </c:pt>
                <c:pt idx="40">
                  <c:v>13.89</c:v>
                </c:pt>
                <c:pt idx="41">
                  <c:v>13.76</c:v>
                </c:pt>
                <c:pt idx="42">
                  <c:v>13.8</c:v>
                </c:pt>
                <c:pt idx="43">
                  <c:v>13.94</c:v>
                </c:pt>
                <c:pt idx="44">
                  <c:v>13.91</c:v>
                </c:pt>
                <c:pt idx="45">
                  <c:v>13.84</c:v>
                </c:pt>
                <c:pt idx="46">
                  <c:v>13.95</c:v>
                </c:pt>
                <c:pt idx="47">
                  <c:v>13.97</c:v>
                </c:pt>
                <c:pt idx="48">
                  <c:v>14.03</c:v>
                </c:pt>
                <c:pt idx="49">
                  <c:v>14.11</c:v>
                </c:pt>
                <c:pt idx="50">
                  <c:v>14.17</c:v>
                </c:pt>
                <c:pt idx="51">
                  <c:v>14.29</c:v>
                </c:pt>
                <c:pt idx="52">
                  <c:v>14.41</c:v>
                </c:pt>
                <c:pt idx="53">
                  <c:v>14.46</c:v>
                </c:pt>
                <c:pt idx="54">
                  <c:v>14.45</c:v>
                </c:pt>
                <c:pt idx="55">
                  <c:v>14.43</c:v>
                </c:pt>
                <c:pt idx="56">
                  <c:v>14.53</c:v>
                </c:pt>
                <c:pt idx="57">
                  <c:v>14.51</c:v>
                </c:pt>
                <c:pt idx="58">
                  <c:v>14.52</c:v>
                </c:pt>
                <c:pt idx="59">
                  <c:v>14.54</c:v>
                </c:pt>
                <c:pt idx="60">
                  <c:v>14.45</c:v>
                </c:pt>
                <c:pt idx="61">
                  <c:v>14.55</c:v>
                </c:pt>
                <c:pt idx="62">
                  <c:v>14.57</c:v>
                </c:pt>
                <c:pt idx="63">
                  <c:v>14.5</c:v>
                </c:pt>
                <c:pt idx="64">
                  <c:v>14.56</c:v>
                </c:pt>
                <c:pt idx="65">
                  <c:v>14.51</c:v>
                </c:pt>
                <c:pt idx="66">
                  <c:v>14.57</c:v>
                </c:pt>
                <c:pt idx="67">
                  <c:v>14.62</c:v>
                </c:pt>
                <c:pt idx="68">
                  <c:v>14.6</c:v>
                </c:pt>
                <c:pt idx="69">
                  <c:v>14.61</c:v>
                </c:pt>
                <c:pt idx="70">
                  <c:v>14.52</c:v>
                </c:pt>
                <c:pt idx="71">
                  <c:v>14.52</c:v>
                </c:pt>
                <c:pt idx="72">
                  <c:v>14.55</c:v>
                </c:pt>
                <c:pt idx="73">
                  <c:v>14.62</c:v>
                </c:pt>
                <c:pt idx="74">
                  <c:v>14.68</c:v>
                </c:pt>
                <c:pt idx="75">
                  <c:v>14.7</c:v>
                </c:pt>
                <c:pt idx="76">
                  <c:v>14.7</c:v>
                </c:pt>
                <c:pt idx="77">
                  <c:v>14.79</c:v>
                </c:pt>
                <c:pt idx="78">
                  <c:v>14.79</c:v>
                </c:pt>
                <c:pt idx="79">
                  <c:v>14.8</c:v>
                </c:pt>
                <c:pt idx="80">
                  <c:v>14.77</c:v>
                </c:pt>
                <c:pt idx="81">
                  <c:v>14.74</c:v>
                </c:pt>
                <c:pt idx="82">
                  <c:v>14.78</c:v>
                </c:pt>
                <c:pt idx="83">
                  <c:v>14.78</c:v>
                </c:pt>
                <c:pt idx="84">
                  <c:v>14.84</c:v>
                </c:pt>
                <c:pt idx="85">
                  <c:v>14.82</c:v>
                </c:pt>
                <c:pt idx="86">
                  <c:v>14.91</c:v>
                </c:pt>
                <c:pt idx="87">
                  <c:v>14.95</c:v>
                </c:pt>
                <c:pt idx="88">
                  <c:v>14.93</c:v>
                </c:pt>
                <c:pt idx="89">
                  <c:v>14.9</c:v>
                </c:pt>
                <c:pt idx="90">
                  <c:v>15.03</c:v>
                </c:pt>
                <c:pt idx="91">
                  <c:v>15.18</c:v>
                </c:pt>
                <c:pt idx="92">
                  <c:v>15.29</c:v>
                </c:pt>
                <c:pt idx="93">
                  <c:v>15.34</c:v>
                </c:pt>
                <c:pt idx="94">
                  <c:v>15.38</c:v>
                </c:pt>
                <c:pt idx="95">
                  <c:v>15.46</c:v>
                </c:pt>
                <c:pt idx="96">
                  <c:v>15.51</c:v>
                </c:pt>
                <c:pt idx="97">
                  <c:v>15.51</c:v>
                </c:pt>
                <c:pt idx="98">
                  <c:v>15.7</c:v>
                </c:pt>
                <c:pt idx="99">
                  <c:v>15.76</c:v>
                </c:pt>
                <c:pt idx="100">
                  <c:v>16.04</c:v>
                </c:pt>
                <c:pt idx="101">
                  <c:v>16.16</c:v>
                </c:pt>
                <c:pt idx="102">
                  <c:v>16.23</c:v>
                </c:pt>
                <c:pt idx="103">
                  <c:v>16.28</c:v>
                </c:pt>
                <c:pt idx="104">
                  <c:v>16.350000000000001</c:v>
                </c:pt>
                <c:pt idx="105">
                  <c:v>16.399999999999999</c:v>
                </c:pt>
                <c:pt idx="106">
                  <c:v>16.420000000000002</c:v>
                </c:pt>
                <c:pt idx="107">
                  <c:v>16.3</c:v>
                </c:pt>
                <c:pt idx="108">
                  <c:v>16.239999999999998</c:v>
                </c:pt>
                <c:pt idx="109">
                  <c:v>16.28</c:v>
                </c:pt>
                <c:pt idx="110">
                  <c:v>16.22</c:v>
                </c:pt>
                <c:pt idx="111">
                  <c:v>16.399999999999999</c:v>
                </c:pt>
                <c:pt idx="112">
                  <c:v>16.63</c:v>
                </c:pt>
                <c:pt idx="113">
                  <c:v>16.420000000000002</c:v>
                </c:pt>
                <c:pt idx="114">
                  <c:v>16.61</c:v>
                </c:pt>
                <c:pt idx="115">
                  <c:v>16.7</c:v>
                </c:pt>
                <c:pt idx="116">
                  <c:v>16.89</c:v>
                </c:pt>
                <c:pt idx="117">
                  <c:v>17.22</c:v>
                </c:pt>
                <c:pt idx="118">
                  <c:v>17.2</c:v>
                </c:pt>
                <c:pt idx="119">
                  <c:v>17.22</c:v>
                </c:pt>
                <c:pt idx="120">
                  <c:v>17.25</c:v>
                </c:pt>
                <c:pt idx="121">
                  <c:v>17.170000000000002</c:v>
                </c:pt>
                <c:pt idx="122">
                  <c:v>17.170000000000002</c:v>
                </c:pt>
                <c:pt idx="123">
                  <c:v>17.05</c:v>
                </c:pt>
                <c:pt idx="124">
                  <c:v>17.07</c:v>
                </c:pt>
                <c:pt idx="125">
                  <c:v>16.98</c:v>
                </c:pt>
                <c:pt idx="126">
                  <c:v>16.989999999999998</c:v>
                </c:pt>
                <c:pt idx="127">
                  <c:v>17.14</c:v>
                </c:pt>
                <c:pt idx="128">
                  <c:v>17.2</c:v>
                </c:pt>
                <c:pt idx="129">
                  <c:v>17.309999999999999</c:v>
                </c:pt>
                <c:pt idx="130">
                  <c:v>17.41</c:v>
                </c:pt>
                <c:pt idx="131">
                  <c:v>17.48</c:v>
                </c:pt>
                <c:pt idx="132">
                  <c:v>17.5</c:v>
                </c:pt>
                <c:pt idx="133">
                  <c:v>17.559999999999999</c:v>
                </c:pt>
                <c:pt idx="134">
                  <c:v>17.72</c:v>
                </c:pt>
                <c:pt idx="135">
                  <c:v>17.809999999999999</c:v>
                </c:pt>
                <c:pt idx="136">
                  <c:v>17.89</c:v>
                </c:pt>
                <c:pt idx="137">
                  <c:v>17.600000000000001</c:v>
                </c:pt>
                <c:pt idx="138">
                  <c:v>17.43</c:v>
                </c:pt>
                <c:pt idx="139">
                  <c:v>17.34</c:v>
                </c:pt>
                <c:pt idx="140">
                  <c:v>17.43</c:v>
                </c:pt>
                <c:pt idx="141">
                  <c:v>17.57</c:v>
                </c:pt>
                <c:pt idx="142">
                  <c:v>17.79</c:v>
                </c:pt>
                <c:pt idx="143">
                  <c:v>17.7</c:v>
                </c:pt>
                <c:pt idx="144">
                  <c:v>17.760000000000002</c:v>
                </c:pt>
                <c:pt idx="145">
                  <c:v>17.79</c:v>
                </c:pt>
                <c:pt idx="146">
                  <c:v>17.809999999999999</c:v>
                </c:pt>
                <c:pt idx="147">
                  <c:v>17.75</c:v>
                </c:pt>
                <c:pt idx="148">
                  <c:v>17.66</c:v>
                </c:pt>
                <c:pt idx="149">
                  <c:v>17.62</c:v>
                </c:pt>
                <c:pt idx="150">
                  <c:v>17.66</c:v>
                </c:pt>
                <c:pt idx="151">
                  <c:v>17.77</c:v>
                </c:pt>
                <c:pt idx="152">
                  <c:v>17.64</c:v>
                </c:pt>
                <c:pt idx="153">
                  <c:v>17.59</c:v>
                </c:pt>
                <c:pt idx="154">
                  <c:v>17.59</c:v>
                </c:pt>
                <c:pt idx="155">
                  <c:v>17.64</c:v>
                </c:pt>
                <c:pt idx="156">
                  <c:v>17.600000000000001</c:v>
                </c:pt>
                <c:pt idx="157">
                  <c:v>17.68</c:v>
                </c:pt>
                <c:pt idx="158">
                  <c:v>17.739999999999998</c:v>
                </c:pt>
                <c:pt idx="159">
                  <c:v>17.850000000000001</c:v>
                </c:pt>
                <c:pt idx="160">
                  <c:v>18.03</c:v>
                </c:pt>
                <c:pt idx="161">
                  <c:v>18.059999999999999</c:v>
                </c:pt>
                <c:pt idx="162">
                  <c:v>18.190000000000001</c:v>
                </c:pt>
                <c:pt idx="163">
                  <c:v>18.18</c:v>
                </c:pt>
                <c:pt idx="164">
                  <c:v>18.420000000000002</c:v>
                </c:pt>
                <c:pt idx="165">
                  <c:v>18.5</c:v>
                </c:pt>
                <c:pt idx="166">
                  <c:v>18.600000000000001</c:v>
                </c:pt>
                <c:pt idx="167">
                  <c:v>18.559999999999999</c:v>
                </c:pt>
                <c:pt idx="168">
                  <c:v>18.63</c:v>
                </c:pt>
                <c:pt idx="169">
                  <c:v>18.920000000000002</c:v>
                </c:pt>
                <c:pt idx="170">
                  <c:v>18.93</c:v>
                </c:pt>
                <c:pt idx="171">
                  <c:v>19.02</c:v>
                </c:pt>
                <c:pt idx="172">
                  <c:v>18.98</c:v>
                </c:pt>
                <c:pt idx="173">
                  <c:v>18.89</c:v>
                </c:pt>
                <c:pt idx="174">
                  <c:v>18.850000000000001</c:v>
                </c:pt>
                <c:pt idx="175">
                  <c:v>18.809999999999999</c:v>
                </c:pt>
                <c:pt idx="176">
                  <c:v>18.79</c:v>
                </c:pt>
                <c:pt idx="177">
                  <c:v>18.93</c:v>
                </c:pt>
                <c:pt idx="178">
                  <c:v>19</c:v>
                </c:pt>
                <c:pt idx="179">
                  <c:v>19.04</c:v>
                </c:pt>
                <c:pt idx="180">
                  <c:v>19.05</c:v>
                </c:pt>
                <c:pt idx="181">
                  <c:v>19.14</c:v>
                </c:pt>
                <c:pt idx="182">
                  <c:v>19.239999999999998</c:v>
                </c:pt>
                <c:pt idx="183">
                  <c:v>19.149999999999999</c:v>
                </c:pt>
                <c:pt idx="184">
                  <c:v>19.27</c:v>
                </c:pt>
                <c:pt idx="185">
                  <c:v>19.3</c:v>
                </c:pt>
                <c:pt idx="186">
                  <c:v>19.149999999999999</c:v>
                </c:pt>
                <c:pt idx="187">
                  <c:v>19.12</c:v>
                </c:pt>
                <c:pt idx="188">
                  <c:v>19.22</c:v>
                </c:pt>
                <c:pt idx="189">
                  <c:v>19.32</c:v>
                </c:pt>
                <c:pt idx="190">
                  <c:v>19.34</c:v>
                </c:pt>
                <c:pt idx="191">
                  <c:v>19.32</c:v>
                </c:pt>
                <c:pt idx="192">
                  <c:v>19.55</c:v>
                </c:pt>
                <c:pt idx="193">
                  <c:v>19.52</c:v>
                </c:pt>
                <c:pt idx="194">
                  <c:v>19.72</c:v>
                </c:pt>
                <c:pt idx="195">
                  <c:v>19.79</c:v>
                </c:pt>
                <c:pt idx="196">
                  <c:v>19.82</c:v>
                </c:pt>
                <c:pt idx="197">
                  <c:v>19.96</c:v>
                </c:pt>
                <c:pt idx="198">
                  <c:v>19.91</c:v>
                </c:pt>
                <c:pt idx="199">
                  <c:v>20.04</c:v>
                </c:pt>
                <c:pt idx="200">
                  <c:v>20.100000000000001</c:v>
                </c:pt>
                <c:pt idx="201">
                  <c:v>20.059999999999999</c:v>
                </c:pt>
                <c:pt idx="202">
                  <c:v>20.07</c:v>
                </c:pt>
                <c:pt idx="203">
                  <c:v>19.97</c:v>
                </c:pt>
                <c:pt idx="204">
                  <c:v>20.32</c:v>
                </c:pt>
                <c:pt idx="205">
                  <c:v>20.51</c:v>
                </c:pt>
                <c:pt idx="206">
                  <c:v>20.55</c:v>
                </c:pt>
                <c:pt idx="207">
                  <c:v>20.68</c:v>
                </c:pt>
                <c:pt idx="208">
                  <c:v>20.88</c:v>
                </c:pt>
                <c:pt idx="209">
                  <c:v>21.27</c:v>
                </c:pt>
                <c:pt idx="210">
                  <c:v>21.48</c:v>
                </c:pt>
                <c:pt idx="211">
                  <c:v>21.63</c:v>
                </c:pt>
                <c:pt idx="212">
                  <c:v>21.8</c:v>
                </c:pt>
                <c:pt idx="213">
                  <c:v>21.83</c:v>
                </c:pt>
                <c:pt idx="214">
                  <c:v>21.85</c:v>
                </c:pt>
                <c:pt idx="215">
                  <c:v>22.11</c:v>
                </c:pt>
                <c:pt idx="216">
                  <c:v>21.97</c:v>
                </c:pt>
                <c:pt idx="217">
                  <c:v>21.81</c:v>
                </c:pt>
                <c:pt idx="218">
                  <c:v>21.75</c:v>
                </c:pt>
                <c:pt idx="219">
                  <c:v>21.68</c:v>
                </c:pt>
                <c:pt idx="220">
                  <c:v>21.58</c:v>
                </c:pt>
                <c:pt idx="221">
                  <c:v>21.61</c:v>
                </c:pt>
                <c:pt idx="222">
                  <c:v>21.51</c:v>
                </c:pt>
                <c:pt idx="223">
                  <c:v>21.51</c:v>
                </c:pt>
                <c:pt idx="224">
                  <c:v>21.17</c:v>
                </c:pt>
                <c:pt idx="225">
                  <c:v>21.32</c:v>
                </c:pt>
                <c:pt idx="226">
                  <c:v>21.39</c:v>
                </c:pt>
                <c:pt idx="227">
                  <c:v>21.59</c:v>
                </c:pt>
                <c:pt idx="228">
                  <c:v>21.79</c:v>
                </c:pt>
                <c:pt idx="229">
                  <c:v>21.99</c:v>
                </c:pt>
                <c:pt idx="230">
                  <c:v>22.34</c:v>
                </c:pt>
                <c:pt idx="231">
                  <c:v>22.49</c:v>
                </c:pt>
                <c:pt idx="232">
                  <c:v>22.69</c:v>
                </c:pt>
                <c:pt idx="233">
                  <c:v>22.63</c:v>
                </c:pt>
                <c:pt idx="234">
                  <c:v>22.71</c:v>
                </c:pt>
                <c:pt idx="235">
                  <c:v>22.69</c:v>
                </c:pt>
                <c:pt idx="236">
                  <c:v>22.48</c:v>
                </c:pt>
                <c:pt idx="237">
                  <c:v>22.52</c:v>
                </c:pt>
                <c:pt idx="238">
                  <c:v>22.54</c:v>
                </c:pt>
                <c:pt idx="239">
                  <c:v>22.59</c:v>
                </c:pt>
                <c:pt idx="240">
                  <c:v>22.76</c:v>
                </c:pt>
                <c:pt idx="241">
                  <c:v>22.83</c:v>
                </c:pt>
                <c:pt idx="242">
                  <c:v>23.07</c:v>
                </c:pt>
                <c:pt idx="243">
                  <c:v>23.09</c:v>
                </c:pt>
                <c:pt idx="244">
                  <c:v>23.23</c:v>
                </c:pt>
                <c:pt idx="245">
                  <c:v>23.73</c:v>
                </c:pt>
                <c:pt idx="246">
                  <c:v>23.73</c:v>
                </c:pt>
                <c:pt idx="247">
                  <c:v>23.76</c:v>
                </c:pt>
                <c:pt idx="248">
                  <c:v>22.9</c:v>
                </c:pt>
                <c:pt idx="249">
                  <c:v>21.74</c:v>
                </c:pt>
                <c:pt idx="250">
                  <c:v>21.34</c:v>
                </c:pt>
                <c:pt idx="251">
                  <c:v>20.91</c:v>
                </c:pt>
                <c:pt idx="252">
                  <c:v>20.21</c:v>
                </c:pt>
                <c:pt idx="253">
                  <c:v>20.100000000000001</c:v>
                </c:pt>
                <c:pt idx="254">
                  <c:v>19.91</c:v>
                </c:pt>
                <c:pt idx="255">
                  <c:v>19.440000000000001</c:v>
                </c:pt>
                <c:pt idx="256">
                  <c:v>19.260000000000002</c:v>
                </c:pt>
                <c:pt idx="257">
                  <c:v>19.25</c:v>
                </c:pt>
                <c:pt idx="258">
                  <c:v>19.16</c:v>
                </c:pt>
                <c:pt idx="259">
                  <c:v>19.5</c:v>
                </c:pt>
                <c:pt idx="260">
                  <c:v>19.82</c:v>
                </c:pt>
                <c:pt idx="261">
                  <c:v>19.829999999999998</c:v>
                </c:pt>
                <c:pt idx="262">
                  <c:v>19.96</c:v>
                </c:pt>
                <c:pt idx="263">
                  <c:v>20.170000000000002</c:v>
                </c:pt>
                <c:pt idx="264">
                  <c:v>20.25</c:v>
                </c:pt>
                <c:pt idx="265">
                  <c:v>20.27</c:v>
                </c:pt>
                <c:pt idx="266">
                  <c:v>20.38</c:v>
                </c:pt>
                <c:pt idx="267">
                  <c:v>20.329999999999998</c:v>
                </c:pt>
                <c:pt idx="268">
                  <c:v>20.32</c:v>
                </c:pt>
                <c:pt idx="269">
                  <c:v>20.39</c:v>
                </c:pt>
                <c:pt idx="270">
                  <c:v>20.29</c:v>
                </c:pt>
                <c:pt idx="271">
                  <c:v>20.34</c:v>
                </c:pt>
                <c:pt idx="272">
                  <c:v>20.350000000000001</c:v>
                </c:pt>
                <c:pt idx="273">
                  <c:v>20.420000000000002</c:v>
                </c:pt>
                <c:pt idx="274">
                  <c:v>20.329999999999998</c:v>
                </c:pt>
                <c:pt idx="275">
                  <c:v>20.28</c:v>
                </c:pt>
                <c:pt idx="276">
                  <c:v>20.36</c:v>
                </c:pt>
                <c:pt idx="277">
                  <c:v>20.32</c:v>
                </c:pt>
                <c:pt idx="278">
                  <c:v>20.43</c:v>
                </c:pt>
                <c:pt idx="279">
                  <c:v>20.420000000000002</c:v>
                </c:pt>
                <c:pt idx="280">
                  <c:v>20.34</c:v>
                </c:pt>
                <c:pt idx="281">
                  <c:v>20.46</c:v>
                </c:pt>
                <c:pt idx="282">
                  <c:v>20.38</c:v>
                </c:pt>
                <c:pt idx="283">
                  <c:v>20.29</c:v>
                </c:pt>
                <c:pt idx="284">
                  <c:v>19.920000000000002</c:v>
                </c:pt>
                <c:pt idx="285">
                  <c:v>19.84</c:v>
                </c:pt>
                <c:pt idx="286">
                  <c:v>19.84</c:v>
                </c:pt>
                <c:pt idx="287">
                  <c:v>19.8</c:v>
                </c:pt>
                <c:pt idx="288">
                  <c:v>19.84</c:v>
                </c:pt>
                <c:pt idx="289">
                  <c:v>19.84</c:v>
                </c:pt>
                <c:pt idx="290">
                  <c:v>19.89</c:v>
                </c:pt>
                <c:pt idx="291">
                  <c:v>19.93</c:v>
                </c:pt>
                <c:pt idx="292">
                  <c:v>19.95</c:v>
                </c:pt>
                <c:pt idx="293">
                  <c:v>19.920000000000002</c:v>
                </c:pt>
                <c:pt idx="294">
                  <c:v>19.899999999999999</c:v>
                </c:pt>
                <c:pt idx="295">
                  <c:v>19.940000000000001</c:v>
                </c:pt>
                <c:pt idx="296">
                  <c:v>19.3</c:v>
                </c:pt>
                <c:pt idx="297">
                  <c:v>19.079999999999998</c:v>
                </c:pt>
                <c:pt idx="298">
                  <c:v>18.920000000000002</c:v>
                </c:pt>
                <c:pt idx="299">
                  <c:v>18.72</c:v>
                </c:pt>
                <c:pt idx="300">
                  <c:v>18.7</c:v>
                </c:pt>
                <c:pt idx="301">
                  <c:v>18.670000000000002</c:v>
                </c:pt>
                <c:pt idx="302">
                  <c:v>18.670000000000002</c:v>
                </c:pt>
                <c:pt idx="303">
                  <c:v>18.86</c:v>
                </c:pt>
                <c:pt idx="304">
                  <c:v>18.989999999999998</c:v>
                </c:pt>
                <c:pt idx="305">
                  <c:v>18.93</c:v>
                </c:pt>
                <c:pt idx="306">
                  <c:v>18.88</c:v>
                </c:pt>
                <c:pt idx="307">
                  <c:v>18.91</c:v>
                </c:pt>
                <c:pt idx="308">
                  <c:v>18.93</c:v>
                </c:pt>
                <c:pt idx="309">
                  <c:v>18.670000000000002</c:v>
                </c:pt>
                <c:pt idx="310">
                  <c:v>18.53</c:v>
                </c:pt>
                <c:pt idx="311">
                  <c:v>18.68</c:v>
                </c:pt>
                <c:pt idx="312">
                  <c:v>18.760000000000002</c:v>
                </c:pt>
                <c:pt idx="313">
                  <c:v>18.84</c:v>
                </c:pt>
                <c:pt idx="314">
                  <c:v>18.89</c:v>
                </c:pt>
                <c:pt idx="315">
                  <c:v>18.850000000000001</c:v>
                </c:pt>
                <c:pt idx="316">
                  <c:v>18.97</c:v>
                </c:pt>
                <c:pt idx="317">
                  <c:v>19</c:v>
                </c:pt>
                <c:pt idx="318">
                  <c:v>19.02</c:v>
                </c:pt>
                <c:pt idx="319">
                  <c:v>19.13</c:v>
                </c:pt>
                <c:pt idx="320">
                  <c:v>19.37</c:v>
                </c:pt>
                <c:pt idx="321">
                  <c:v>20.12</c:v>
                </c:pt>
                <c:pt idx="322">
                  <c:v>19.79</c:v>
                </c:pt>
                <c:pt idx="323">
                  <c:v>19.829999999999998</c:v>
                </c:pt>
                <c:pt idx="324">
                  <c:v>19.739999999999998</c:v>
                </c:pt>
                <c:pt idx="325">
                  <c:v>19.559999999999999</c:v>
                </c:pt>
                <c:pt idx="326">
                  <c:v>19.649999999999999</c:v>
                </c:pt>
                <c:pt idx="327">
                  <c:v>19.66</c:v>
                </c:pt>
                <c:pt idx="328">
                  <c:v>19.45</c:v>
                </c:pt>
                <c:pt idx="329">
                  <c:v>19.43</c:v>
                </c:pt>
                <c:pt idx="330">
                  <c:v>19.309999999999999</c:v>
                </c:pt>
                <c:pt idx="331">
                  <c:v>19.260000000000002</c:v>
                </c:pt>
                <c:pt idx="332">
                  <c:v>19.27</c:v>
                </c:pt>
                <c:pt idx="333">
                  <c:v>19.149999999999999</c:v>
                </c:pt>
                <c:pt idx="334">
                  <c:v>19.22</c:v>
                </c:pt>
                <c:pt idx="335">
                  <c:v>19.22</c:v>
                </c:pt>
                <c:pt idx="336">
                  <c:v>19.260000000000002</c:v>
                </c:pt>
                <c:pt idx="337">
                  <c:v>19.260000000000002</c:v>
                </c:pt>
                <c:pt idx="338">
                  <c:v>19.12</c:v>
                </c:pt>
                <c:pt idx="339">
                  <c:v>19.05</c:v>
                </c:pt>
                <c:pt idx="340">
                  <c:v>19.12</c:v>
                </c:pt>
                <c:pt idx="341">
                  <c:v>19.05</c:v>
                </c:pt>
                <c:pt idx="342">
                  <c:v>19.02</c:v>
                </c:pt>
                <c:pt idx="343">
                  <c:v>18.88</c:v>
                </c:pt>
                <c:pt idx="344">
                  <c:v>18.91</c:v>
                </c:pt>
                <c:pt idx="345">
                  <c:v>18.89</c:v>
                </c:pt>
                <c:pt idx="346">
                  <c:v>18.82</c:v>
                </c:pt>
                <c:pt idx="347">
                  <c:v>18.829999999999998</c:v>
                </c:pt>
                <c:pt idx="348">
                  <c:v>18.78</c:v>
                </c:pt>
                <c:pt idx="349">
                  <c:v>18.88</c:v>
                </c:pt>
                <c:pt idx="350">
                  <c:v>18.84</c:v>
                </c:pt>
                <c:pt idx="351">
                  <c:v>18.88</c:v>
                </c:pt>
                <c:pt idx="352">
                  <c:v>18.91</c:v>
                </c:pt>
                <c:pt idx="353">
                  <c:v>18.96</c:v>
                </c:pt>
                <c:pt idx="354">
                  <c:v>19.05</c:v>
                </c:pt>
                <c:pt idx="355">
                  <c:v>18.96</c:v>
                </c:pt>
                <c:pt idx="356">
                  <c:v>18.86</c:v>
                </c:pt>
                <c:pt idx="357">
                  <c:v>18.739999999999998</c:v>
                </c:pt>
                <c:pt idx="358">
                  <c:v>18.600000000000001</c:v>
                </c:pt>
                <c:pt idx="359">
                  <c:v>18.11</c:v>
                </c:pt>
                <c:pt idx="360">
                  <c:v>17.96</c:v>
                </c:pt>
                <c:pt idx="361">
                  <c:v>17.690000000000001</c:v>
                </c:pt>
                <c:pt idx="362">
                  <c:v>17.43</c:v>
                </c:pt>
                <c:pt idx="363">
                  <c:v>17.39</c:v>
                </c:pt>
                <c:pt idx="364">
                  <c:v>17.41</c:v>
                </c:pt>
                <c:pt idx="365">
                  <c:v>17.45</c:v>
                </c:pt>
                <c:pt idx="366">
                  <c:v>17.260000000000002</c:v>
                </c:pt>
                <c:pt idx="367">
                  <c:v>17.07</c:v>
                </c:pt>
                <c:pt idx="368">
                  <c:v>17.16</c:v>
                </c:pt>
                <c:pt idx="369">
                  <c:v>17.16</c:v>
                </c:pt>
                <c:pt idx="370">
                  <c:v>17.190000000000001</c:v>
                </c:pt>
                <c:pt idx="371">
                  <c:v>17.260000000000002</c:v>
                </c:pt>
                <c:pt idx="372">
                  <c:v>17.190000000000001</c:v>
                </c:pt>
                <c:pt idx="373">
                  <c:v>16.93</c:v>
                </c:pt>
                <c:pt idx="374">
                  <c:v>17.25</c:v>
                </c:pt>
                <c:pt idx="375">
                  <c:v>17.18</c:v>
                </c:pt>
                <c:pt idx="376">
                  <c:v>16.989999999999998</c:v>
                </c:pt>
                <c:pt idx="377">
                  <c:v>16.86</c:v>
                </c:pt>
                <c:pt idx="378">
                  <c:v>16.66</c:v>
                </c:pt>
                <c:pt idx="379">
                  <c:v>16.62</c:v>
                </c:pt>
                <c:pt idx="380">
                  <c:v>16.5</c:v>
                </c:pt>
                <c:pt idx="381">
                  <c:v>16.420000000000002</c:v>
                </c:pt>
                <c:pt idx="382">
                  <c:v>16.37</c:v>
                </c:pt>
                <c:pt idx="383">
                  <c:v>16.350000000000001</c:v>
                </c:pt>
                <c:pt idx="384">
                  <c:v>16.36</c:v>
                </c:pt>
                <c:pt idx="385">
                  <c:v>16.38</c:v>
                </c:pt>
                <c:pt idx="386">
                  <c:v>16.260000000000002</c:v>
                </c:pt>
                <c:pt idx="387">
                  <c:v>16.22</c:v>
                </c:pt>
                <c:pt idx="388">
                  <c:v>16.14</c:v>
                </c:pt>
                <c:pt idx="389">
                  <c:v>15.98</c:v>
                </c:pt>
                <c:pt idx="390">
                  <c:v>15.82</c:v>
                </c:pt>
                <c:pt idx="391">
                  <c:v>15.4</c:v>
                </c:pt>
                <c:pt idx="392">
                  <c:v>15.31</c:v>
                </c:pt>
                <c:pt idx="393">
                  <c:v>15.17</c:v>
                </c:pt>
                <c:pt idx="394">
                  <c:v>15.13</c:v>
                </c:pt>
                <c:pt idx="395">
                  <c:v>15.14</c:v>
                </c:pt>
                <c:pt idx="396">
                  <c:v>15.07</c:v>
                </c:pt>
                <c:pt idx="397">
                  <c:v>14.94</c:v>
                </c:pt>
                <c:pt idx="398">
                  <c:v>14.89</c:v>
                </c:pt>
                <c:pt idx="399">
                  <c:v>15</c:v>
                </c:pt>
                <c:pt idx="400">
                  <c:v>15.06</c:v>
                </c:pt>
                <c:pt idx="401">
                  <c:v>14.97</c:v>
                </c:pt>
                <c:pt idx="402">
                  <c:v>14.98</c:v>
                </c:pt>
                <c:pt idx="403">
                  <c:v>14.99</c:v>
                </c:pt>
                <c:pt idx="404">
                  <c:v>14.9</c:v>
                </c:pt>
                <c:pt idx="405">
                  <c:v>14.92</c:v>
                </c:pt>
                <c:pt idx="406">
                  <c:v>14.93</c:v>
                </c:pt>
                <c:pt idx="407">
                  <c:v>14.85</c:v>
                </c:pt>
                <c:pt idx="408">
                  <c:v>14.78</c:v>
                </c:pt>
                <c:pt idx="409">
                  <c:v>14.81</c:v>
                </c:pt>
                <c:pt idx="410">
                  <c:v>14.77</c:v>
                </c:pt>
                <c:pt idx="411">
                  <c:v>14.76</c:v>
                </c:pt>
                <c:pt idx="412">
                  <c:v>14.69</c:v>
                </c:pt>
                <c:pt idx="413">
                  <c:v>14.66</c:v>
                </c:pt>
                <c:pt idx="414">
                  <c:v>14.56</c:v>
                </c:pt>
                <c:pt idx="415">
                  <c:v>14.54</c:v>
                </c:pt>
                <c:pt idx="416">
                  <c:v>14.55</c:v>
                </c:pt>
                <c:pt idx="417">
                  <c:v>14.6</c:v>
                </c:pt>
                <c:pt idx="418">
                  <c:v>14.6</c:v>
                </c:pt>
                <c:pt idx="419">
                  <c:v>14.64</c:v>
                </c:pt>
                <c:pt idx="420">
                  <c:v>14.71</c:v>
                </c:pt>
                <c:pt idx="421">
                  <c:v>14.73</c:v>
                </c:pt>
                <c:pt idx="422">
                  <c:v>14.81</c:v>
                </c:pt>
                <c:pt idx="423" formatCode="0.00">
                  <c:v>14.93</c:v>
                </c:pt>
                <c:pt idx="424" formatCode="0.00">
                  <c:v>14.91</c:v>
                </c:pt>
                <c:pt idx="425" formatCode="0.00">
                  <c:v>14.91</c:v>
                </c:pt>
                <c:pt idx="426" formatCode="0.00">
                  <c:v>14.85</c:v>
                </c:pt>
                <c:pt idx="427" formatCode="0.00">
                  <c:v>14.84</c:v>
                </c:pt>
                <c:pt idx="428" formatCode="0.00">
                  <c:v>14.79</c:v>
                </c:pt>
                <c:pt idx="429" formatCode="0.00">
                  <c:v>14.82</c:v>
                </c:pt>
                <c:pt idx="430" formatCode="0.00">
                  <c:v>14.8</c:v>
                </c:pt>
                <c:pt idx="431" formatCode="0.00">
                  <c:v>14.79</c:v>
                </c:pt>
                <c:pt idx="432" formatCode="0.00">
                  <c:v>14.82</c:v>
                </c:pt>
                <c:pt idx="433" formatCode="0.00">
                  <c:v>15</c:v>
                </c:pt>
                <c:pt idx="434" formatCode="0.00">
                  <c:v>15.07</c:v>
                </c:pt>
                <c:pt idx="435" formatCode="0.00">
                  <c:v>15.2</c:v>
                </c:pt>
                <c:pt idx="436" formatCode="0.00">
                  <c:v>15.23</c:v>
                </c:pt>
                <c:pt idx="437" formatCode="0.00">
                  <c:v>15.29</c:v>
                </c:pt>
                <c:pt idx="438" formatCode="0.00">
                  <c:v>15.41</c:v>
                </c:pt>
                <c:pt idx="439" formatCode="0.00">
                  <c:v>15.5</c:v>
                </c:pt>
                <c:pt idx="440" formatCode="0.00">
                  <c:v>15.69</c:v>
                </c:pt>
                <c:pt idx="441" formatCode="0.00">
                  <c:v>15.74</c:v>
                </c:pt>
                <c:pt idx="442" formatCode="0.00">
                  <c:v>15.75</c:v>
                </c:pt>
                <c:pt idx="443" formatCode="0.00">
                  <c:v>15.86</c:v>
                </c:pt>
                <c:pt idx="444" formatCode="0.00">
                  <c:v>16.05</c:v>
                </c:pt>
                <c:pt idx="445" formatCode="0.00">
                  <c:v>16.09</c:v>
                </c:pt>
                <c:pt idx="446" formatCode="0.00">
                  <c:v>16.16</c:v>
                </c:pt>
                <c:pt idx="447" formatCode="0.00">
                  <c:v>16.100000000000001</c:v>
                </c:pt>
                <c:pt idx="448" formatCode="0.00">
                  <c:v>16.12</c:v>
                </c:pt>
                <c:pt idx="449" formatCode="0.00">
                  <c:v>16.12</c:v>
                </c:pt>
                <c:pt idx="450" formatCode="0.00">
                  <c:v>16.12</c:v>
                </c:pt>
                <c:pt idx="451" formatCode="0.00">
                  <c:v>16.399999999999999</c:v>
                </c:pt>
                <c:pt idx="452" formatCode="0.00">
                  <c:v>16.25</c:v>
                </c:pt>
                <c:pt idx="453" formatCode="0.00">
                  <c:v>16.309999999999999</c:v>
                </c:pt>
                <c:pt idx="454" formatCode="0.00">
                  <c:v>16.45</c:v>
                </c:pt>
                <c:pt idx="455" formatCode="0.00">
                  <c:v>16.47</c:v>
                </c:pt>
                <c:pt idx="456" formatCode="0.00">
                  <c:v>16.41</c:v>
                </c:pt>
                <c:pt idx="457" formatCode="0.00">
                  <c:v>16.079999999999998</c:v>
                </c:pt>
                <c:pt idx="458" formatCode="0.00">
                  <c:v>15.98</c:v>
                </c:pt>
                <c:pt idx="459" formatCode="0.00">
                  <c:v>16.100000000000001</c:v>
                </c:pt>
                <c:pt idx="460" formatCode="0.00">
                  <c:v>16.03</c:v>
                </c:pt>
                <c:pt idx="461" formatCode="0.00">
                  <c:v>16.11</c:v>
                </c:pt>
                <c:pt idx="462" formatCode="0.00">
                  <c:v>16.02</c:v>
                </c:pt>
                <c:pt idx="463" formatCode="0.00">
                  <c:v>16.16</c:v>
                </c:pt>
                <c:pt idx="464" formatCode="0.00">
                  <c:v>16.11</c:v>
                </c:pt>
                <c:pt idx="465" formatCode="0.00">
                  <c:v>16.09</c:v>
                </c:pt>
                <c:pt idx="466" formatCode="0.00">
                  <c:v>15.99</c:v>
                </c:pt>
                <c:pt idx="467" formatCode="0.00">
                  <c:v>15.96</c:v>
                </c:pt>
                <c:pt idx="468" formatCode="#,##0.00">
                  <c:v>15.83</c:v>
                </c:pt>
                <c:pt idx="469" formatCode="#,##0.00">
                  <c:v>15.59</c:v>
                </c:pt>
                <c:pt idx="470" formatCode="#,##0.00">
                  <c:v>15.8</c:v>
                </c:pt>
                <c:pt idx="471" formatCode="#,##0.00">
                  <c:v>15.71</c:v>
                </c:pt>
                <c:pt idx="472" formatCode="#,##0.00">
                  <c:v>15.74</c:v>
                </c:pt>
                <c:pt idx="473" formatCode="#,##0.00">
                  <c:v>15.69</c:v>
                </c:pt>
                <c:pt idx="474" formatCode="#,##0.00">
                  <c:v>15.61</c:v>
                </c:pt>
                <c:pt idx="475" formatCode="#,##0.00">
                  <c:v>15.55</c:v>
                </c:pt>
                <c:pt idx="476" formatCode="#,##0.00">
                  <c:v>15.43</c:v>
                </c:pt>
                <c:pt idx="477" formatCode="#,##0.00">
                  <c:v>15.43</c:v>
                </c:pt>
                <c:pt idx="478" formatCode="#,##0.00">
                  <c:v>15.45</c:v>
                </c:pt>
                <c:pt idx="479" formatCode="#,##0.00">
                  <c:v>15.47</c:v>
                </c:pt>
                <c:pt idx="480" formatCode="#,##0.00">
                  <c:v>15.47</c:v>
                </c:pt>
                <c:pt idx="481" formatCode="#,##0.00">
                  <c:v>15.46</c:v>
                </c:pt>
                <c:pt idx="482" formatCode="#,##0.00">
                  <c:v>15.44</c:v>
                </c:pt>
                <c:pt idx="483" formatCode="#,##0.00">
                  <c:v>15.45</c:v>
                </c:pt>
                <c:pt idx="484" formatCode="#,##0.00">
                  <c:v>15.52</c:v>
                </c:pt>
                <c:pt idx="485" formatCode="#,##0.00">
                  <c:v>15.58</c:v>
                </c:pt>
                <c:pt idx="486" formatCode="#,##0.00">
                  <c:v>15.63</c:v>
                </c:pt>
                <c:pt idx="487" formatCode="#,##0.00">
                  <c:v>15.69</c:v>
                </c:pt>
                <c:pt idx="488" formatCode="#,##0.00">
                  <c:v>15.61</c:v>
                </c:pt>
                <c:pt idx="489" formatCode="#,##0.00">
                  <c:v>15.56</c:v>
                </c:pt>
                <c:pt idx="490" formatCode="#,##0.00">
                  <c:v>15.48</c:v>
                </c:pt>
                <c:pt idx="491" formatCode="#,##0.00">
                  <c:v>15.46</c:v>
                </c:pt>
                <c:pt idx="492" formatCode="#,##0.00">
                  <c:v>15.44</c:v>
                </c:pt>
                <c:pt idx="493" formatCode="#,##0.00">
                  <c:v>15.22</c:v>
                </c:pt>
                <c:pt idx="494" formatCode="#,##0.00">
                  <c:v>15.22</c:v>
                </c:pt>
                <c:pt idx="495" formatCode="#,##0.00">
                  <c:v>15.23</c:v>
                </c:pt>
                <c:pt idx="496" formatCode="#,##0.00">
                  <c:v>15.28</c:v>
                </c:pt>
                <c:pt idx="497" formatCode="#,##0.00">
                  <c:v>15.22</c:v>
                </c:pt>
                <c:pt idx="498" formatCode="#,##0.00">
                  <c:v>15.26</c:v>
                </c:pt>
                <c:pt idx="499" formatCode="#,##0.00">
                  <c:v>15.26</c:v>
                </c:pt>
                <c:pt idx="500" formatCode="#,##0.00">
                  <c:v>15.21</c:v>
                </c:pt>
                <c:pt idx="501" formatCode="#,##0.00">
                  <c:v>15.2</c:v>
                </c:pt>
                <c:pt idx="502" formatCode="#,##0.00">
                  <c:v>15.2</c:v>
                </c:pt>
                <c:pt idx="503" formatCode="#,##0.00">
                  <c:v>15.33</c:v>
                </c:pt>
                <c:pt idx="504" formatCode="#,##0.00">
                  <c:v>15.35</c:v>
                </c:pt>
                <c:pt idx="505" formatCode="#,##0.00">
                  <c:v>15.41</c:v>
                </c:pt>
                <c:pt idx="506" formatCode="#,##0.00">
                  <c:v>15.35</c:v>
                </c:pt>
                <c:pt idx="507" formatCode="#,##0.00">
                  <c:v>15.35</c:v>
                </c:pt>
                <c:pt idx="508" formatCode="#,##0.00">
                  <c:v>15.3</c:v>
                </c:pt>
                <c:pt idx="509" formatCode="#,##0.00">
                  <c:v>15.21</c:v>
                </c:pt>
                <c:pt idx="510" formatCode="#,##0.00">
                  <c:v>14.96</c:v>
                </c:pt>
                <c:pt idx="511" formatCode="#,##0.00">
                  <c:v>14.93</c:v>
                </c:pt>
                <c:pt idx="512" formatCode="#,##0.00">
                  <c:v>14.94</c:v>
                </c:pt>
                <c:pt idx="513" formatCode="#,##0.00">
                  <c:v>14.93</c:v>
                </c:pt>
                <c:pt idx="514" formatCode="#,##0.00">
                  <c:v>15.15</c:v>
                </c:pt>
                <c:pt idx="515" formatCode="#,##0.00">
                  <c:v>15.22</c:v>
                </c:pt>
                <c:pt idx="516" formatCode="#,##0.00">
                  <c:v>15.23</c:v>
                </c:pt>
                <c:pt idx="517" formatCode="#,##0.00">
                  <c:v>15.31</c:v>
                </c:pt>
                <c:pt idx="518" formatCode="#,##0.00">
                  <c:v>15.34</c:v>
                </c:pt>
                <c:pt idx="519" formatCode="#,##0.00">
                  <c:v>15.37</c:v>
                </c:pt>
                <c:pt idx="520" formatCode="#,##0.00">
                  <c:v>15.35</c:v>
                </c:pt>
                <c:pt idx="521" formatCode="#,##0.00">
                  <c:v>15.35</c:v>
                </c:pt>
                <c:pt idx="522" formatCode="#,##0.00">
                  <c:v>15.41</c:v>
                </c:pt>
                <c:pt idx="523" formatCode="#,##0.00">
                  <c:v>15.42</c:v>
                </c:pt>
                <c:pt idx="524" formatCode="#,##0.00">
                  <c:v>15.47</c:v>
                </c:pt>
                <c:pt idx="525" formatCode="#,##0.00">
                  <c:v>15.5</c:v>
                </c:pt>
                <c:pt idx="526" formatCode="#,##0.00">
                  <c:v>15.47</c:v>
                </c:pt>
                <c:pt idx="527" formatCode="#,##0.00">
                  <c:v>15.44</c:v>
                </c:pt>
                <c:pt idx="528" formatCode="#,##0.00">
                  <c:v>15.37</c:v>
                </c:pt>
                <c:pt idx="529" formatCode="#,##0.00">
                  <c:v>15.38</c:v>
                </c:pt>
                <c:pt idx="530" formatCode="#,##0.00">
                  <c:v>15.33</c:v>
                </c:pt>
                <c:pt idx="531" formatCode="#,##0.00">
                  <c:v>15.36</c:v>
                </c:pt>
                <c:pt idx="532" formatCode="#,##0.00">
                  <c:v>15.43</c:v>
                </c:pt>
                <c:pt idx="533" formatCode="#,##0.00">
                  <c:v>15.44</c:v>
                </c:pt>
                <c:pt idx="534" formatCode="#,##0.00">
                  <c:v>15.39</c:v>
                </c:pt>
                <c:pt idx="535" formatCode="#,##0.00">
                  <c:v>15.44</c:v>
                </c:pt>
                <c:pt idx="536" formatCode="#,##0.00">
                  <c:v>15.45</c:v>
                </c:pt>
                <c:pt idx="537" formatCode="#,##0.00">
                  <c:v>15.43</c:v>
                </c:pt>
                <c:pt idx="538" formatCode="#,##0.00">
                  <c:v>15.31</c:v>
                </c:pt>
                <c:pt idx="539" formatCode="#,##0.00">
                  <c:v>15.17</c:v>
                </c:pt>
                <c:pt idx="540" formatCode="#,##0.00">
                  <c:v>15.15</c:v>
                </c:pt>
                <c:pt idx="541" formatCode="#,##0.00">
                  <c:v>15.11</c:v>
                </c:pt>
                <c:pt idx="542" formatCode="#,##0.00">
                  <c:v>15.07</c:v>
                </c:pt>
                <c:pt idx="543" formatCode="#,##0.00">
                  <c:v>15.02</c:v>
                </c:pt>
                <c:pt idx="544" formatCode="#,##0.00">
                  <c:v>14.99</c:v>
                </c:pt>
                <c:pt idx="545" formatCode="#,##0.00">
                  <c:v>15.1</c:v>
                </c:pt>
                <c:pt idx="546" formatCode="#,##0.00">
                  <c:v>15.1</c:v>
                </c:pt>
                <c:pt idx="547" formatCode="#,##0.00">
                  <c:v>15.13</c:v>
                </c:pt>
                <c:pt idx="548" formatCode="#,##0.00">
                  <c:v>15.11</c:v>
                </c:pt>
                <c:pt idx="549" formatCode="#,##0.00">
                  <c:v>15.13</c:v>
                </c:pt>
                <c:pt idx="550" formatCode="#,##0.00">
                  <c:v>15.14</c:v>
                </c:pt>
                <c:pt idx="551" formatCode="#,##0.00">
                  <c:v>15.1</c:v>
                </c:pt>
                <c:pt idx="552" formatCode="#,##0.00">
                  <c:v>15.1</c:v>
                </c:pt>
                <c:pt idx="553" formatCode="#,##0.00">
                  <c:v>15.01</c:v>
                </c:pt>
                <c:pt idx="554" formatCode="#,##0.00">
                  <c:v>15.04</c:v>
                </c:pt>
                <c:pt idx="555" formatCode="#,##0.00">
                  <c:v>15.03</c:v>
                </c:pt>
                <c:pt idx="556" formatCode="#,##0.00">
                  <c:v>15.06</c:v>
                </c:pt>
                <c:pt idx="557" formatCode="#,##0.00">
                  <c:v>14.92</c:v>
                </c:pt>
                <c:pt idx="558" formatCode="#,##0.00">
                  <c:v>14.82</c:v>
                </c:pt>
                <c:pt idx="559" formatCode="#,##0.00">
                  <c:v>14.83</c:v>
                </c:pt>
                <c:pt idx="560" formatCode="#,##0.00">
                  <c:v>14.84</c:v>
                </c:pt>
                <c:pt idx="561" formatCode="#,##0.00">
                  <c:v>14.85</c:v>
                </c:pt>
                <c:pt idx="562" formatCode="#,##0.00">
                  <c:v>14.81</c:v>
                </c:pt>
                <c:pt idx="563" formatCode="#,##0.00">
                  <c:v>14.8</c:v>
                </c:pt>
                <c:pt idx="564" formatCode="#,##0.00">
                  <c:v>14.83</c:v>
                </c:pt>
                <c:pt idx="565" formatCode="#,##0.00">
                  <c:v>14.82</c:v>
                </c:pt>
                <c:pt idx="566" formatCode="#,##0.00">
                  <c:v>14.79</c:v>
                </c:pt>
                <c:pt idx="567" formatCode="#,##0.00">
                  <c:v>14.74</c:v>
                </c:pt>
                <c:pt idx="568" formatCode="#,##0.00">
                  <c:v>14.69</c:v>
                </c:pt>
                <c:pt idx="569" formatCode="#,##0.00">
                  <c:v>14.71</c:v>
                </c:pt>
                <c:pt idx="570">
                  <c:v>14.69</c:v>
                </c:pt>
                <c:pt idx="571">
                  <c:v>14.69</c:v>
                </c:pt>
                <c:pt idx="572">
                  <c:v>14.69</c:v>
                </c:pt>
                <c:pt idx="573">
                  <c:v>14.66</c:v>
                </c:pt>
                <c:pt idx="574">
                  <c:v>14.67</c:v>
                </c:pt>
                <c:pt idx="575">
                  <c:v>14.69</c:v>
                </c:pt>
                <c:pt idx="576">
                  <c:v>14.65</c:v>
                </c:pt>
                <c:pt idx="577">
                  <c:v>14.61</c:v>
                </c:pt>
                <c:pt idx="578">
                  <c:v>14.56</c:v>
                </c:pt>
                <c:pt idx="579">
                  <c:v>14.58</c:v>
                </c:pt>
                <c:pt idx="580">
                  <c:v>14.62</c:v>
                </c:pt>
                <c:pt idx="581">
                  <c:v>14.51</c:v>
                </c:pt>
                <c:pt idx="582">
                  <c:v>14.5</c:v>
                </c:pt>
                <c:pt idx="583">
                  <c:v>14.45</c:v>
                </c:pt>
                <c:pt idx="584">
                  <c:v>14.44</c:v>
                </c:pt>
                <c:pt idx="585">
                  <c:v>14.35</c:v>
                </c:pt>
                <c:pt idx="586">
                  <c:v>14.22</c:v>
                </c:pt>
                <c:pt idx="587">
                  <c:v>14.22</c:v>
                </c:pt>
                <c:pt idx="588">
                  <c:v>14.21</c:v>
                </c:pt>
                <c:pt idx="589">
                  <c:v>14.21</c:v>
                </c:pt>
                <c:pt idx="590">
                  <c:v>14.3</c:v>
                </c:pt>
                <c:pt idx="591">
                  <c:v>14.35</c:v>
                </c:pt>
                <c:pt idx="592">
                  <c:v>14.37</c:v>
                </c:pt>
                <c:pt idx="593">
                  <c:v>14.34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6D8-4786-9C7F-6CE4EDE16C6F}"/>
            </c:ext>
          </c:extLst>
        </c:ser>
        <c:ser>
          <c:idx val="1"/>
          <c:order val="1"/>
          <c:tx>
            <c:strRef>
              <c:f>'рис. 18'!$D$6</c:f>
              <c:strCache>
                <c:ptCount val="1"/>
                <c:pt idx="0">
                  <c:v>RUCBANS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'рис. 18'!$A$7:$B$769</c:f>
              <c:multiLvlStrCache>
                <c:ptCount val="763"/>
                <c:lvl>
                  <c:pt idx="0">
                    <c:v>Январь</c:v>
                  </c:pt>
                  <c:pt idx="1">
                    <c:v>Январь</c:v>
                  </c:pt>
                  <c:pt idx="2">
                    <c:v>Январь</c:v>
                  </c:pt>
                  <c:pt idx="3">
                    <c:v>Январь</c:v>
                  </c:pt>
                  <c:pt idx="4">
                    <c:v>Январь</c:v>
                  </c:pt>
                  <c:pt idx="5">
                    <c:v>Январь</c:v>
                  </c:pt>
                  <c:pt idx="6">
                    <c:v>Январь</c:v>
                  </c:pt>
                  <c:pt idx="7">
                    <c:v>Январь</c:v>
                  </c:pt>
                  <c:pt idx="8">
                    <c:v>Январь</c:v>
                  </c:pt>
                  <c:pt idx="9">
                    <c:v>Январь</c:v>
                  </c:pt>
                  <c:pt idx="10">
                    <c:v>Январь</c:v>
                  </c:pt>
                  <c:pt idx="11">
                    <c:v>Январь</c:v>
                  </c:pt>
                  <c:pt idx="12">
                    <c:v>Январь</c:v>
                  </c:pt>
                  <c:pt idx="13">
                    <c:v>Январь</c:v>
                  </c:pt>
                  <c:pt idx="14">
                    <c:v>Январь</c:v>
                  </c:pt>
                  <c:pt idx="15">
                    <c:v>Январь</c:v>
                  </c:pt>
                  <c:pt idx="16">
                    <c:v>Январь</c:v>
                  </c:pt>
                  <c:pt idx="17">
                    <c:v>Январь</c:v>
                  </c:pt>
                  <c:pt idx="18">
                    <c:v>Январь</c:v>
                  </c:pt>
                  <c:pt idx="19">
                    <c:v>Январь</c:v>
                  </c:pt>
                  <c:pt idx="20">
                    <c:v>Январь</c:v>
                  </c:pt>
                  <c:pt idx="21">
                    <c:v>Февраль</c:v>
                  </c:pt>
                  <c:pt idx="22">
                    <c:v>Февраль</c:v>
                  </c:pt>
                  <c:pt idx="23">
                    <c:v>Февраль</c:v>
                  </c:pt>
                  <c:pt idx="24">
                    <c:v>Февраль</c:v>
                  </c:pt>
                  <c:pt idx="25">
                    <c:v>Февраль</c:v>
                  </c:pt>
                  <c:pt idx="26">
                    <c:v>Февраль</c:v>
                  </c:pt>
                  <c:pt idx="27">
                    <c:v>Февраль</c:v>
                  </c:pt>
                  <c:pt idx="28">
                    <c:v>Февраль</c:v>
                  </c:pt>
                  <c:pt idx="29">
                    <c:v>Февраль</c:v>
                  </c:pt>
                  <c:pt idx="30">
                    <c:v>Февраль</c:v>
                  </c:pt>
                  <c:pt idx="31">
                    <c:v>Февраль</c:v>
                  </c:pt>
                  <c:pt idx="32">
                    <c:v>Февраль</c:v>
                  </c:pt>
                  <c:pt idx="33">
                    <c:v>Февраль</c:v>
                  </c:pt>
                  <c:pt idx="34">
                    <c:v>Февраль</c:v>
                  </c:pt>
                  <c:pt idx="35">
                    <c:v>Февраль</c:v>
                  </c:pt>
                  <c:pt idx="36">
                    <c:v>Февраль</c:v>
                  </c:pt>
                  <c:pt idx="37">
                    <c:v>Февраль</c:v>
                  </c:pt>
                  <c:pt idx="38">
                    <c:v>Февраль</c:v>
                  </c:pt>
                  <c:pt idx="39">
                    <c:v>Февраль</c:v>
                  </c:pt>
                  <c:pt idx="40">
                    <c:v>Февраль</c:v>
                  </c:pt>
                  <c:pt idx="41">
                    <c:v>Март</c:v>
                  </c:pt>
                  <c:pt idx="42">
                    <c:v>Март</c:v>
                  </c:pt>
                  <c:pt idx="43">
                    <c:v>Март</c:v>
                  </c:pt>
                  <c:pt idx="44">
                    <c:v>Март</c:v>
                  </c:pt>
                  <c:pt idx="45">
                    <c:v>Март</c:v>
                  </c:pt>
                  <c:pt idx="46">
                    <c:v>Март</c:v>
                  </c:pt>
                  <c:pt idx="47">
                    <c:v>Март</c:v>
                  </c:pt>
                  <c:pt idx="48">
                    <c:v>Март</c:v>
                  </c:pt>
                  <c:pt idx="49">
                    <c:v>Март</c:v>
                  </c:pt>
                  <c:pt idx="50">
                    <c:v>Март</c:v>
                  </c:pt>
                  <c:pt idx="51">
                    <c:v>Март</c:v>
                  </c:pt>
                  <c:pt idx="52">
                    <c:v>Март</c:v>
                  </c:pt>
                  <c:pt idx="53">
                    <c:v>Март</c:v>
                  </c:pt>
                  <c:pt idx="54">
                    <c:v>Март</c:v>
                  </c:pt>
                  <c:pt idx="55">
                    <c:v>Март</c:v>
                  </c:pt>
                  <c:pt idx="56">
                    <c:v>Март</c:v>
                  </c:pt>
                  <c:pt idx="57">
                    <c:v>Март</c:v>
                  </c:pt>
                  <c:pt idx="58">
                    <c:v>Март</c:v>
                  </c:pt>
                  <c:pt idx="59">
                    <c:v>Март</c:v>
                  </c:pt>
                  <c:pt idx="60">
                    <c:v>Март</c:v>
                  </c:pt>
                  <c:pt idx="61">
                    <c:v>Апрель</c:v>
                  </c:pt>
                  <c:pt idx="62">
                    <c:v>Апрель</c:v>
                  </c:pt>
                  <c:pt idx="63">
                    <c:v>Апрель</c:v>
                  </c:pt>
                  <c:pt idx="64">
                    <c:v>Апрель</c:v>
                  </c:pt>
                  <c:pt idx="65">
                    <c:v>Апрель</c:v>
                  </c:pt>
                  <c:pt idx="66">
                    <c:v>Апрель</c:v>
                  </c:pt>
                  <c:pt idx="67">
                    <c:v>Апрель</c:v>
                  </c:pt>
                  <c:pt idx="68">
                    <c:v>Апрель</c:v>
                  </c:pt>
                  <c:pt idx="69">
                    <c:v>Апрель</c:v>
                  </c:pt>
                  <c:pt idx="70">
                    <c:v>Апрель</c:v>
                  </c:pt>
                  <c:pt idx="71">
                    <c:v>Апрель</c:v>
                  </c:pt>
                  <c:pt idx="72">
                    <c:v>Апрель</c:v>
                  </c:pt>
                  <c:pt idx="73">
                    <c:v>Апрель</c:v>
                  </c:pt>
                  <c:pt idx="74">
                    <c:v>Апрель</c:v>
                  </c:pt>
                  <c:pt idx="75">
                    <c:v>Апрель</c:v>
                  </c:pt>
                  <c:pt idx="76">
                    <c:v>Апрель</c:v>
                  </c:pt>
                  <c:pt idx="77">
                    <c:v>Апрель</c:v>
                  </c:pt>
                  <c:pt idx="78">
                    <c:v>Апрель</c:v>
                  </c:pt>
                  <c:pt idx="79">
                    <c:v>Апрель</c:v>
                  </c:pt>
                  <c:pt idx="80">
                    <c:v>Апрель</c:v>
                  </c:pt>
                  <c:pt idx="81">
                    <c:v>Апрель</c:v>
                  </c:pt>
                  <c:pt idx="82">
                    <c:v>Апрель</c:v>
                  </c:pt>
                  <c:pt idx="83">
                    <c:v>Апрель</c:v>
                  </c:pt>
                  <c:pt idx="84">
                    <c:v>Май</c:v>
                  </c:pt>
                  <c:pt idx="85">
                    <c:v>Май</c:v>
                  </c:pt>
                  <c:pt idx="86">
                    <c:v>Май</c:v>
                  </c:pt>
                  <c:pt idx="87">
                    <c:v>Май</c:v>
                  </c:pt>
                  <c:pt idx="88">
                    <c:v>Май</c:v>
                  </c:pt>
                  <c:pt idx="89">
                    <c:v>Май</c:v>
                  </c:pt>
                  <c:pt idx="90">
                    <c:v>Май</c:v>
                  </c:pt>
                  <c:pt idx="91">
                    <c:v>Май</c:v>
                  </c:pt>
                  <c:pt idx="92">
                    <c:v>Май</c:v>
                  </c:pt>
                  <c:pt idx="93">
                    <c:v>Май</c:v>
                  </c:pt>
                  <c:pt idx="94">
                    <c:v>Май</c:v>
                  </c:pt>
                  <c:pt idx="95">
                    <c:v>Май</c:v>
                  </c:pt>
                  <c:pt idx="96">
                    <c:v>Май</c:v>
                  </c:pt>
                  <c:pt idx="97">
                    <c:v>Май</c:v>
                  </c:pt>
                  <c:pt idx="98">
                    <c:v>Май</c:v>
                  </c:pt>
                  <c:pt idx="99">
                    <c:v>Май</c:v>
                  </c:pt>
                  <c:pt idx="100">
                    <c:v>Май</c:v>
                  </c:pt>
                  <c:pt idx="101">
                    <c:v>Май</c:v>
                  </c:pt>
                  <c:pt idx="102">
                    <c:v>Май</c:v>
                  </c:pt>
                  <c:pt idx="103">
                    <c:v>Май</c:v>
                  </c:pt>
                  <c:pt idx="104">
                    <c:v>Май</c:v>
                  </c:pt>
                  <c:pt idx="105">
                    <c:v>Июнь</c:v>
                  </c:pt>
                  <c:pt idx="106">
                    <c:v>Июнь</c:v>
                  </c:pt>
                  <c:pt idx="107">
                    <c:v>Июнь</c:v>
                  </c:pt>
                  <c:pt idx="108">
                    <c:v>Июнь</c:v>
                  </c:pt>
                  <c:pt idx="109">
                    <c:v>Июнь</c:v>
                  </c:pt>
                  <c:pt idx="110">
                    <c:v>Июнь</c:v>
                  </c:pt>
                  <c:pt idx="111">
                    <c:v>Июнь</c:v>
                  </c:pt>
                  <c:pt idx="112">
                    <c:v>Июнь</c:v>
                  </c:pt>
                  <c:pt idx="113">
                    <c:v>Июнь</c:v>
                  </c:pt>
                  <c:pt idx="114">
                    <c:v>Июнь</c:v>
                  </c:pt>
                  <c:pt idx="115">
                    <c:v>Июнь</c:v>
                  </c:pt>
                  <c:pt idx="116">
                    <c:v>Июнь</c:v>
                  </c:pt>
                  <c:pt idx="117">
                    <c:v>Июнь</c:v>
                  </c:pt>
                  <c:pt idx="118">
                    <c:v>Июнь</c:v>
                  </c:pt>
                  <c:pt idx="119">
                    <c:v>Июнь</c:v>
                  </c:pt>
                  <c:pt idx="120">
                    <c:v>Июнь</c:v>
                  </c:pt>
                  <c:pt idx="121">
                    <c:v>Июнь</c:v>
                  </c:pt>
                  <c:pt idx="122">
                    <c:v>Июнь</c:v>
                  </c:pt>
                  <c:pt idx="123">
                    <c:v>Июнь</c:v>
                  </c:pt>
                  <c:pt idx="124">
                    <c:v>Июль</c:v>
                  </c:pt>
                  <c:pt idx="125">
                    <c:v>Июль</c:v>
                  </c:pt>
                  <c:pt idx="126">
                    <c:v>Июль</c:v>
                  </c:pt>
                  <c:pt idx="127">
                    <c:v>Июль</c:v>
                  </c:pt>
                  <c:pt idx="128">
                    <c:v>Июль</c:v>
                  </c:pt>
                  <c:pt idx="129">
                    <c:v>Июль</c:v>
                  </c:pt>
                  <c:pt idx="130">
                    <c:v>Июль</c:v>
                  </c:pt>
                  <c:pt idx="131">
                    <c:v>Июль</c:v>
                  </c:pt>
                  <c:pt idx="132">
                    <c:v>Июль</c:v>
                  </c:pt>
                  <c:pt idx="133">
                    <c:v>Июль</c:v>
                  </c:pt>
                  <c:pt idx="134">
                    <c:v>Июль</c:v>
                  </c:pt>
                  <c:pt idx="135">
                    <c:v>Июль</c:v>
                  </c:pt>
                  <c:pt idx="136">
                    <c:v>Июль</c:v>
                  </c:pt>
                  <c:pt idx="137">
                    <c:v>Июль</c:v>
                  </c:pt>
                  <c:pt idx="138">
                    <c:v>Июль</c:v>
                  </c:pt>
                  <c:pt idx="139">
                    <c:v>Июль</c:v>
                  </c:pt>
                  <c:pt idx="140">
                    <c:v>Июль</c:v>
                  </c:pt>
                  <c:pt idx="141">
                    <c:v>Июль</c:v>
                  </c:pt>
                  <c:pt idx="142">
                    <c:v>Июль</c:v>
                  </c:pt>
                  <c:pt idx="143">
                    <c:v>Июль</c:v>
                  </c:pt>
                  <c:pt idx="144">
                    <c:v>Июль</c:v>
                  </c:pt>
                  <c:pt idx="145">
                    <c:v>Июль</c:v>
                  </c:pt>
                  <c:pt idx="146">
                    <c:v>Июль</c:v>
                  </c:pt>
                  <c:pt idx="147">
                    <c:v>Август</c:v>
                  </c:pt>
                  <c:pt idx="148">
                    <c:v>Август</c:v>
                  </c:pt>
                  <c:pt idx="149">
                    <c:v>Август</c:v>
                  </c:pt>
                  <c:pt idx="150">
                    <c:v>Август</c:v>
                  </c:pt>
                  <c:pt idx="151">
                    <c:v>Август</c:v>
                  </c:pt>
                  <c:pt idx="152">
                    <c:v>Август</c:v>
                  </c:pt>
                  <c:pt idx="153">
                    <c:v>Август</c:v>
                  </c:pt>
                  <c:pt idx="154">
                    <c:v>Август</c:v>
                  </c:pt>
                  <c:pt idx="155">
                    <c:v>Август</c:v>
                  </c:pt>
                  <c:pt idx="156">
                    <c:v>Август</c:v>
                  </c:pt>
                  <c:pt idx="157">
                    <c:v>Август</c:v>
                  </c:pt>
                  <c:pt idx="158">
                    <c:v>Август</c:v>
                  </c:pt>
                  <c:pt idx="159">
                    <c:v>Август</c:v>
                  </c:pt>
                  <c:pt idx="160">
                    <c:v>Август</c:v>
                  </c:pt>
                  <c:pt idx="161">
                    <c:v>Август</c:v>
                  </c:pt>
                  <c:pt idx="162">
                    <c:v>Август</c:v>
                  </c:pt>
                  <c:pt idx="163">
                    <c:v>Август</c:v>
                  </c:pt>
                  <c:pt idx="164">
                    <c:v>Август</c:v>
                  </c:pt>
                  <c:pt idx="165">
                    <c:v>Август</c:v>
                  </c:pt>
                  <c:pt idx="166">
                    <c:v>Август</c:v>
                  </c:pt>
                  <c:pt idx="167">
                    <c:v>Август</c:v>
                  </c:pt>
                  <c:pt idx="168">
                    <c:v>Август</c:v>
                  </c:pt>
                  <c:pt idx="169">
                    <c:v>Сентябрь</c:v>
                  </c:pt>
                  <c:pt idx="170">
                    <c:v>Сентябрь</c:v>
                  </c:pt>
                  <c:pt idx="171">
                    <c:v>Сентябрь</c:v>
                  </c:pt>
                  <c:pt idx="172">
                    <c:v>Сентябрь</c:v>
                  </c:pt>
                  <c:pt idx="173">
                    <c:v>Сентябрь</c:v>
                  </c:pt>
                  <c:pt idx="174">
                    <c:v>Сентябрь</c:v>
                  </c:pt>
                  <c:pt idx="175">
                    <c:v>Сентябрь</c:v>
                  </c:pt>
                  <c:pt idx="176">
                    <c:v>Сентябрь</c:v>
                  </c:pt>
                  <c:pt idx="177">
                    <c:v>Сентябрь</c:v>
                  </c:pt>
                  <c:pt idx="178">
                    <c:v>Сентябрь</c:v>
                  </c:pt>
                  <c:pt idx="179">
                    <c:v>Сентябрь</c:v>
                  </c:pt>
                  <c:pt idx="180">
                    <c:v>Сентябрь</c:v>
                  </c:pt>
                  <c:pt idx="181">
                    <c:v>Сентябрь</c:v>
                  </c:pt>
                  <c:pt idx="182">
                    <c:v>Сентябрь</c:v>
                  </c:pt>
                  <c:pt idx="183">
                    <c:v>Сентябрь</c:v>
                  </c:pt>
                  <c:pt idx="184">
                    <c:v>Сентябрь</c:v>
                  </c:pt>
                  <c:pt idx="185">
                    <c:v>Сентябрь</c:v>
                  </c:pt>
                  <c:pt idx="186">
                    <c:v>Сентябрь</c:v>
                  </c:pt>
                  <c:pt idx="187">
                    <c:v>Сентябрь</c:v>
                  </c:pt>
                  <c:pt idx="188">
                    <c:v>Сентябрь</c:v>
                  </c:pt>
                  <c:pt idx="189">
                    <c:v>Сентябрь</c:v>
                  </c:pt>
                  <c:pt idx="190">
                    <c:v>Октябрь</c:v>
                  </c:pt>
                  <c:pt idx="191">
                    <c:v>Октябрь</c:v>
                  </c:pt>
                  <c:pt idx="192">
                    <c:v>Октябрь</c:v>
                  </c:pt>
                  <c:pt idx="193">
                    <c:v>Октябрь</c:v>
                  </c:pt>
                  <c:pt idx="194">
                    <c:v>Октябрь</c:v>
                  </c:pt>
                  <c:pt idx="195">
                    <c:v>Октябрь</c:v>
                  </c:pt>
                  <c:pt idx="196">
                    <c:v>Октябрь</c:v>
                  </c:pt>
                  <c:pt idx="197">
                    <c:v>Октябрь</c:v>
                  </c:pt>
                  <c:pt idx="198">
                    <c:v>Октябрь</c:v>
                  </c:pt>
                  <c:pt idx="199">
                    <c:v>Октябрь</c:v>
                  </c:pt>
                  <c:pt idx="200">
                    <c:v>Октябрь</c:v>
                  </c:pt>
                  <c:pt idx="201">
                    <c:v>Октябрь</c:v>
                  </c:pt>
                  <c:pt idx="202">
                    <c:v>Октябрь</c:v>
                  </c:pt>
                  <c:pt idx="203">
                    <c:v>Октябрь</c:v>
                  </c:pt>
                  <c:pt idx="204">
                    <c:v>Октябрь</c:v>
                  </c:pt>
                  <c:pt idx="205">
                    <c:v>Октябрь</c:v>
                  </c:pt>
                  <c:pt idx="206">
                    <c:v>Октябрь</c:v>
                  </c:pt>
                  <c:pt idx="207">
                    <c:v>Октябрь</c:v>
                  </c:pt>
                  <c:pt idx="208">
                    <c:v>Октябрь</c:v>
                  </c:pt>
                  <c:pt idx="209">
                    <c:v>Октябрь</c:v>
                  </c:pt>
                  <c:pt idx="210">
                    <c:v>Октябрь</c:v>
                  </c:pt>
                  <c:pt idx="211">
                    <c:v>Октябрь</c:v>
                  </c:pt>
                  <c:pt idx="212">
                    <c:v>Октябрь</c:v>
                  </c:pt>
                  <c:pt idx="213">
                    <c:v>Ноябрь</c:v>
                  </c:pt>
                  <c:pt idx="214">
                    <c:v>Ноябрь</c:v>
                  </c:pt>
                  <c:pt idx="215">
                    <c:v>Ноябрь</c:v>
                  </c:pt>
                  <c:pt idx="216">
                    <c:v>Ноябрь</c:v>
                  </c:pt>
                  <c:pt idx="217">
                    <c:v>Ноябрь</c:v>
                  </c:pt>
                  <c:pt idx="218">
                    <c:v>Ноябрь</c:v>
                  </c:pt>
                  <c:pt idx="219">
                    <c:v>Ноябрь</c:v>
                  </c:pt>
                  <c:pt idx="220">
                    <c:v>Ноябрь</c:v>
                  </c:pt>
                  <c:pt idx="221">
                    <c:v>Ноябрь</c:v>
                  </c:pt>
                  <c:pt idx="222">
                    <c:v>Ноябрь</c:v>
                  </c:pt>
                  <c:pt idx="223">
                    <c:v>Ноябрь</c:v>
                  </c:pt>
                  <c:pt idx="224">
                    <c:v>Ноябрь</c:v>
                  </c:pt>
                  <c:pt idx="225">
                    <c:v>Ноябрь</c:v>
                  </c:pt>
                  <c:pt idx="226">
                    <c:v>Ноябрь</c:v>
                  </c:pt>
                  <c:pt idx="227">
                    <c:v>Ноябрь</c:v>
                  </c:pt>
                  <c:pt idx="228">
                    <c:v>Ноябрь</c:v>
                  </c:pt>
                  <c:pt idx="229">
                    <c:v>Ноябрь</c:v>
                  </c:pt>
                  <c:pt idx="230">
                    <c:v>Ноябрь</c:v>
                  </c:pt>
                  <c:pt idx="231">
                    <c:v>Ноябрь</c:v>
                  </c:pt>
                  <c:pt idx="232">
                    <c:v>Ноябрь</c:v>
                  </c:pt>
                  <c:pt idx="233">
                    <c:v>Ноябрь</c:v>
                  </c:pt>
                  <c:pt idx="234">
                    <c:v>Декабрь</c:v>
                  </c:pt>
                  <c:pt idx="235">
                    <c:v>Декабрь</c:v>
                  </c:pt>
                  <c:pt idx="236">
                    <c:v>Декабрь</c:v>
                  </c:pt>
                  <c:pt idx="237">
                    <c:v>Декабрь</c:v>
                  </c:pt>
                  <c:pt idx="238">
                    <c:v>Декабрь</c:v>
                  </c:pt>
                  <c:pt idx="239">
                    <c:v>Декабрь</c:v>
                  </c:pt>
                  <c:pt idx="240">
                    <c:v>Декабрь</c:v>
                  </c:pt>
                  <c:pt idx="241">
                    <c:v>Декабрь</c:v>
                  </c:pt>
                  <c:pt idx="242">
                    <c:v>Декабрь</c:v>
                  </c:pt>
                  <c:pt idx="243">
                    <c:v>Декабрь</c:v>
                  </c:pt>
                  <c:pt idx="244">
                    <c:v>Декабрь</c:v>
                  </c:pt>
                  <c:pt idx="245">
                    <c:v>Декабрь</c:v>
                  </c:pt>
                  <c:pt idx="246">
                    <c:v>Декабрь</c:v>
                  </c:pt>
                  <c:pt idx="247">
                    <c:v>Декабрь</c:v>
                  </c:pt>
                  <c:pt idx="248">
                    <c:v>Декабрь</c:v>
                  </c:pt>
                  <c:pt idx="249">
                    <c:v>Декабрь</c:v>
                  </c:pt>
                  <c:pt idx="250">
                    <c:v>Декабрь</c:v>
                  </c:pt>
                  <c:pt idx="251">
                    <c:v>Декабрь</c:v>
                  </c:pt>
                  <c:pt idx="252">
                    <c:v>Декабрь</c:v>
                  </c:pt>
                  <c:pt idx="253">
                    <c:v>Декабрь</c:v>
                  </c:pt>
                  <c:pt idx="254">
                    <c:v>Декабрь</c:v>
                  </c:pt>
                  <c:pt idx="255">
                    <c:v>Декабрь</c:v>
                  </c:pt>
                  <c:pt idx="256">
                    <c:v>Январь</c:v>
                  </c:pt>
                  <c:pt idx="257">
                    <c:v>Январь</c:v>
                  </c:pt>
                  <c:pt idx="258">
                    <c:v>Январь</c:v>
                  </c:pt>
                  <c:pt idx="259">
                    <c:v>Январь</c:v>
                  </c:pt>
                  <c:pt idx="260">
                    <c:v>Январь</c:v>
                  </c:pt>
                  <c:pt idx="261">
                    <c:v>Январь</c:v>
                  </c:pt>
                  <c:pt idx="262">
                    <c:v>Январь</c:v>
                  </c:pt>
                  <c:pt idx="263">
                    <c:v>Январь</c:v>
                  </c:pt>
                  <c:pt idx="264">
                    <c:v>Январь</c:v>
                  </c:pt>
                  <c:pt idx="265">
                    <c:v>Январь</c:v>
                  </c:pt>
                  <c:pt idx="266">
                    <c:v>Январь</c:v>
                  </c:pt>
                  <c:pt idx="267">
                    <c:v>Январь</c:v>
                  </c:pt>
                  <c:pt idx="268">
                    <c:v>Январь</c:v>
                  </c:pt>
                  <c:pt idx="269">
                    <c:v>Январь</c:v>
                  </c:pt>
                  <c:pt idx="270">
                    <c:v>Январь</c:v>
                  </c:pt>
                  <c:pt idx="271">
                    <c:v>Январь</c:v>
                  </c:pt>
                  <c:pt idx="272">
                    <c:v>Январь</c:v>
                  </c:pt>
                  <c:pt idx="273">
                    <c:v>Январь</c:v>
                  </c:pt>
                  <c:pt idx="274">
                    <c:v>Январь</c:v>
                  </c:pt>
                  <c:pt idx="275">
                    <c:v>Январь</c:v>
                  </c:pt>
                  <c:pt idx="276">
                    <c:v>Февраль</c:v>
                  </c:pt>
                  <c:pt idx="277">
                    <c:v>Февраль</c:v>
                  </c:pt>
                  <c:pt idx="278">
                    <c:v>Февраль</c:v>
                  </c:pt>
                  <c:pt idx="279">
                    <c:v>Февраль</c:v>
                  </c:pt>
                  <c:pt idx="280">
                    <c:v>Февраль</c:v>
                  </c:pt>
                  <c:pt idx="281">
                    <c:v>Февраль</c:v>
                  </c:pt>
                  <c:pt idx="282">
                    <c:v>Февраль</c:v>
                  </c:pt>
                  <c:pt idx="283">
                    <c:v>Февраль</c:v>
                  </c:pt>
                  <c:pt idx="284">
                    <c:v>Февраль</c:v>
                  </c:pt>
                  <c:pt idx="285">
                    <c:v>Февраль</c:v>
                  </c:pt>
                  <c:pt idx="286">
                    <c:v>Февраль</c:v>
                  </c:pt>
                  <c:pt idx="287">
                    <c:v>Февраль</c:v>
                  </c:pt>
                  <c:pt idx="288">
                    <c:v>Февраль</c:v>
                  </c:pt>
                  <c:pt idx="289">
                    <c:v>Февраль</c:v>
                  </c:pt>
                  <c:pt idx="290">
                    <c:v>Февраль</c:v>
                  </c:pt>
                  <c:pt idx="291">
                    <c:v>Февраль</c:v>
                  </c:pt>
                  <c:pt idx="292">
                    <c:v>Февраль</c:v>
                  </c:pt>
                  <c:pt idx="293">
                    <c:v>Февраль</c:v>
                  </c:pt>
                  <c:pt idx="294">
                    <c:v>Февраль</c:v>
                  </c:pt>
                  <c:pt idx="295">
                    <c:v>Февраль</c:v>
                  </c:pt>
                  <c:pt idx="296">
                    <c:v>Март</c:v>
                  </c:pt>
                  <c:pt idx="297">
                    <c:v>Март</c:v>
                  </c:pt>
                  <c:pt idx="298">
                    <c:v>Март</c:v>
                  </c:pt>
                  <c:pt idx="299">
                    <c:v>Март</c:v>
                  </c:pt>
                  <c:pt idx="300">
                    <c:v>Март</c:v>
                  </c:pt>
                  <c:pt idx="301">
                    <c:v>Март</c:v>
                  </c:pt>
                  <c:pt idx="302">
                    <c:v>Март</c:v>
                  </c:pt>
                  <c:pt idx="303">
                    <c:v>Март</c:v>
                  </c:pt>
                  <c:pt idx="304">
                    <c:v>Март</c:v>
                  </c:pt>
                  <c:pt idx="305">
                    <c:v>Март</c:v>
                  </c:pt>
                  <c:pt idx="306">
                    <c:v>Март</c:v>
                  </c:pt>
                  <c:pt idx="307">
                    <c:v>Март</c:v>
                  </c:pt>
                  <c:pt idx="308">
                    <c:v>Март</c:v>
                  </c:pt>
                  <c:pt idx="309">
                    <c:v>Март</c:v>
                  </c:pt>
                  <c:pt idx="310">
                    <c:v>Март</c:v>
                  </c:pt>
                  <c:pt idx="311">
                    <c:v>Март</c:v>
                  </c:pt>
                  <c:pt idx="312">
                    <c:v>Март</c:v>
                  </c:pt>
                  <c:pt idx="313">
                    <c:v>Март</c:v>
                  </c:pt>
                  <c:pt idx="314">
                    <c:v>Март</c:v>
                  </c:pt>
                  <c:pt idx="315">
                    <c:v>Март</c:v>
                  </c:pt>
                  <c:pt idx="316">
                    <c:v>Март</c:v>
                  </c:pt>
                  <c:pt idx="317">
                    <c:v>Апрель</c:v>
                  </c:pt>
                  <c:pt idx="318">
                    <c:v>Апрель</c:v>
                  </c:pt>
                  <c:pt idx="319">
                    <c:v>Апрель</c:v>
                  </c:pt>
                  <c:pt idx="320">
                    <c:v>Апрель</c:v>
                  </c:pt>
                  <c:pt idx="321">
                    <c:v>Апрель</c:v>
                  </c:pt>
                  <c:pt idx="322">
                    <c:v>Апрель</c:v>
                  </c:pt>
                  <c:pt idx="323">
                    <c:v>Апрель</c:v>
                  </c:pt>
                  <c:pt idx="324">
                    <c:v>Апрель</c:v>
                  </c:pt>
                  <c:pt idx="325">
                    <c:v>Апрель</c:v>
                  </c:pt>
                  <c:pt idx="326">
                    <c:v>Апрель</c:v>
                  </c:pt>
                  <c:pt idx="327">
                    <c:v>Апрель</c:v>
                  </c:pt>
                  <c:pt idx="328">
                    <c:v>Апрель</c:v>
                  </c:pt>
                  <c:pt idx="329">
                    <c:v>Апрель</c:v>
                  </c:pt>
                  <c:pt idx="330">
                    <c:v>Апрель</c:v>
                  </c:pt>
                  <c:pt idx="331">
                    <c:v>Апрель</c:v>
                  </c:pt>
                  <c:pt idx="332">
                    <c:v>Апрель</c:v>
                  </c:pt>
                  <c:pt idx="333">
                    <c:v>Апрель</c:v>
                  </c:pt>
                  <c:pt idx="334">
                    <c:v>Апрель</c:v>
                  </c:pt>
                  <c:pt idx="335">
                    <c:v>Апрель</c:v>
                  </c:pt>
                  <c:pt idx="336">
                    <c:v>Апрель</c:v>
                  </c:pt>
                  <c:pt idx="337">
                    <c:v>Апрель</c:v>
                  </c:pt>
                  <c:pt idx="338">
                    <c:v>Апрель</c:v>
                  </c:pt>
                  <c:pt idx="339">
                    <c:v>Май</c:v>
                  </c:pt>
                  <c:pt idx="340">
                    <c:v>Май</c:v>
                  </c:pt>
                  <c:pt idx="341">
                    <c:v>Май</c:v>
                  </c:pt>
                  <c:pt idx="342">
                    <c:v>Май</c:v>
                  </c:pt>
                  <c:pt idx="343">
                    <c:v>Май</c:v>
                  </c:pt>
                  <c:pt idx="344">
                    <c:v>Май</c:v>
                  </c:pt>
                  <c:pt idx="345">
                    <c:v>Май</c:v>
                  </c:pt>
                  <c:pt idx="346">
                    <c:v>Май</c:v>
                  </c:pt>
                  <c:pt idx="347">
                    <c:v>Май</c:v>
                  </c:pt>
                  <c:pt idx="348">
                    <c:v>Май</c:v>
                  </c:pt>
                  <c:pt idx="349">
                    <c:v>Май</c:v>
                  </c:pt>
                  <c:pt idx="350">
                    <c:v>Май</c:v>
                  </c:pt>
                  <c:pt idx="351">
                    <c:v>Май</c:v>
                  </c:pt>
                  <c:pt idx="352">
                    <c:v>Май</c:v>
                  </c:pt>
                  <c:pt idx="353">
                    <c:v>Май</c:v>
                  </c:pt>
                  <c:pt idx="354">
                    <c:v>Май</c:v>
                  </c:pt>
                  <c:pt idx="355">
                    <c:v>Май</c:v>
                  </c:pt>
                  <c:pt idx="356">
                    <c:v>Май</c:v>
                  </c:pt>
                  <c:pt idx="357">
                    <c:v>Май</c:v>
                  </c:pt>
                  <c:pt idx="358">
                    <c:v>Май</c:v>
                  </c:pt>
                  <c:pt idx="359">
                    <c:v>Июнь</c:v>
                  </c:pt>
                  <c:pt idx="360">
                    <c:v>Июнь</c:v>
                  </c:pt>
                  <c:pt idx="361">
                    <c:v>Июнь</c:v>
                  </c:pt>
                  <c:pt idx="362">
                    <c:v>Июнь</c:v>
                  </c:pt>
                  <c:pt idx="363">
                    <c:v>Июнь</c:v>
                  </c:pt>
                  <c:pt idx="364">
                    <c:v>Июнь</c:v>
                  </c:pt>
                  <c:pt idx="365">
                    <c:v>Июнь</c:v>
                  </c:pt>
                  <c:pt idx="366">
                    <c:v>Июнь</c:v>
                  </c:pt>
                  <c:pt idx="367">
                    <c:v>Июнь</c:v>
                  </c:pt>
                  <c:pt idx="368">
                    <c:v>Июнь</c:v>
                  </c:pt>
                  <c:pt idx="369">
                    <c:v>Июнь</c:v>
                  </c:pt>
                  <c:pt idx="370">
                    <c:v>Июнь</c:v>
                  </c:pt>
                  <c:pt idx="371">
                    <c:v>Июнь</c:v>
                  </c:pt>
                  <c:pt idx="372">
                    <c:v>Июнь</c:v>
                  </c:pt>
                  <c:pt idx="373">
                    <c:v>Июнь</c:v>
                  </c:pt>
                  <c:pt idx="374">
                    <c:v>Июнь</c:v>
                  </c:pt>
                  <c:pt idx="375">
                    <c:v>Июнь</c:v>
                  </c:pt>
                  <c:pt idx="376">
                    <c:v>Июнь</c:v>
                  </c:pt>
                  <c:pt idx="377">
                    <c:v>Июнь</c:v>
                  </c:pt>
                  <c:pt idx="378">
                    <c:v>Июнь</c:v>
                  </c:pt>
                  <c:pt idx="379">
                    <c:v>Июль</c:v>
                  </c:pt>
                  <c:pt idx="380">
                    <c:v>Июль</c:v>
                  </c:pt>
                  <c:pt idx="381">
                    <c:v>Июль</c:v>
                  </c:pt>
                  <c:pt idx="382">
                    <c:v>Июль</c:v>
                  </c:pt>
                  <c:pt idx="383">
                    <c:v>Июль</c:v>
                  </c:pt>
                  <c:pt idx="384">
                    <c:v>Июль</c:v>
                  </c:pt>
                  <c:pt idx="385">
                    <c:v>Июль</c:v>
                  </c:pt>
                  <c:pt idx="386">
                    <c:v>Июль</c:v>
                  </c:pt>
                  <c:pt idx="387">
                    <c:v>Июль</c:v>
                  </c:pt>
                  <c:pt idx="388">
                    <c:v>Июль</c:v>
                  </c:pt>
                  <c:pt idx="389">
                    <c:v>Июль</c:v>
                  </c:pt>
                  <c:pt idx="390">
                    <c:v>Июль</c:v>
                  </c:pt>
                  <c:pt idx="391">
                    <c:v>Июль</c:v>
                  </c:pt>
                  <c:pt idx="392">
                    <c:v>Июль</c:v>
                  </c:pt>
                  <c:pt idx="393">
                    <c:v>Июль</c:v>
                  </c:pt>
                  <c:pt idx="394">
                    <c:v>Июль</c:v>
                  </c:pt>
                  <c:pt idx="395">
                    <c:v>Июль</c:v>
                  </c:pt>
                  <c:pt idx="396">
                    <c:v>Июль</c:v>
                  </c:pt>
                  <c:pt idx="397">
                    <c:v>Июль</c:v>
                  </c:pt>
                  <c:pt idx="398">
                    <c:v>Июль</c:v>
                  </c:pt>
                  <c:pt idx="399">
                    <c:v>Июль</c:v>
                  </c:pt>
                  <c:pt idx="400">
                    <c:v>Июль</c:v>
                  </c:pt>
                  <c:pt idx="401">
                    <c:v>Июль</c:v>
                  </c:pt>
                  <c:pt idx="402">
                    <c:v>Август</c:v>
                  </c:pt>
                  <c:pt idx="403">
                    <c:v>Август</c:v>
                  </c:pt>
                  <c:pt idx="404">
                    <c:v>Август</c:v>
                  </c:pt>
                  <c:pt idx="405">
                    <c:v>Август</c:v>
                  </c:pt>
                  <c:pt idx="406">
                    <c:v>Август</c:v>
                  </c:pt>
                  <c:pt idx="407">
                    <c:v>Август</c:v>
                  </c:pt>
                  <c:pt idx="408">
                    <c:v>Август</c:v>
                  </c:pt>
                  <c:pt idx="409">
                    <c:v>Август</c:v>
                  </c:pt>
                  <c:pt idx="410">
                    <c:v>Август</c:v>
                  </c:pt>
                  <c:pt idx="411">
                    <c:v>Август</c:v>
                  </c:pt>
                  <c:pt idx="412">
                    <c:v>Август</c:v>
                  </c:pt>
                  <c:pt idx="413">
                    <c:v>Август</c:v>
                  </c:pt>
                  <c:pt idx="414">
                    <c:v>Август</c:v>
                  </c:pt>
                  <c:pt idx="415">
                    <c:v>Август</c:v>
                  </c:pt>
                  <c:pt idx="416">
                    <c:v>Август</c:v>
                  </c:pt>
                  <c:pt idx="417">
                    <c:v>Август</c:v>
                  </c:pt>
                  <c:pt idx="418">
                    <c:v>Август</c:v>
                  </c:pt>
                  <c:pt idx="419">
                    <c:v>Август</c:v>
                  </c:pt>
                  <c:pt idx="420">
                    <c:v>Август</c:v>
                  </c:pt>
                  <c:pt idx="421">
                    <c:v>Август</c:v>
                  </c:pt>
                  <c:pt idx="422">
                    <c:v>Август</c:v>
                  </c:pt>
                  <c:pt idx="423">
                    <c:v>Сентябрь</c:v>
                  </c:pt>
                  <c:pt idx="424">
                    <c:v>Сентябрь</c:v>
                  </c:pt>
                  <c:pt idx="425">
                    <c:v>Сентябрь</c:v>
                  </c:pt>
                  <c:pt idx="426">
                    <c:v>Сентябрь</c:v>
                  </c:pt>
                  <c:pt idx="427">
                    <c:v>Сентябрь</c:v>
                  </c:pt>
                  <c:pt idx="428">
                    <c:v>Сентябрь</c:v>
                  </c:pt>
                  <c:pt idx="429">
                    <c:v>Сентябрь</c:v>
                  </c:pt>
                  <c:pt idx="430">
                    <c:v>Сентябрь</c:v>
                  </c:pt>
                  <c:pt idx="431">
                    <c:v>Сентябрь</c:v>
                  </c:pt>
                  <c:pt idx="432">
                    <c:v>Сентябрь</c:v>
                  </c:pt>
                  <c:pt idx="433">
                    <c:v>Сентябрь</c:v>
                  </c:pt>
                  <c:pt idx="434">
                    <c:v>Сентябрь</c:v>
                  </c:pt>
                  <c:pt idx="435">
                    <c:v>Сентябрь</c:v>
                  </c:pt>
                  <c:pt idx="436">
                    <c:v>Сентябрь</c:v>
                  </c:pt>
                  <c:pt idx="437">
                    <c:v>Сентябрь</c:v>
                  </c:pt>
                  <c:pt idx="438">
                    <c:v>Сентябрь</c:v>
                  </c:pt>
                  <c:pt idx="439">
                    <c:v>Сентябрь</c:v>
                  </c:pt>
                  <c:pt idx="440">
                    <c:v>Сентябрь</c:v>
                  </c:pt>
                  <c:pt idx="441">
                    <c:v>Сентябрь</c:v>
                  </c:pt>
                  <c:pt idx="442">
                    <c:v>Сентябрь</c:v>
                  </c:pt>
                  <c:pt idx="443">
                    <c:v>Сентябрь</c:v>
                  </c:pt>
                  <c:pt idx="444">
                    <c:v>Сентябрь</c:v>
                  </c:pt>
                  <c:pt idx="445">
                    <c:v>Октябрь</c:v>
                  </c:pt>
                  <c:pt idx="446">
                    <c:v>Октябрь</c:v>
                  </c:pt>
                  <c:pt idx="447">
                    <c:v>Октябрь</c:v>
                  </c:pt>
                  <c:pt idx="448">
                    <c:v>Октябрь</c:v>
                  </c:pt>
                  <c:pt idx="449">
                    <c:v>Октябрь</c:v>
                  </c:pt>
                  <c:pt idx="450">
                    <c:v>Октябрь</c:v>
                  </c:pt>
                  <c:pt idx="451">
                    <c:v>Октябрь</c:v>
                  </c:pt>
                  <c:pt idx="452">
                    <c:v>Октябрь</c:v>
                  </c:pt>
                  <c:pt idx="453">
                    <c:v>Октябрь</c:v>
                  </c:pt>
                  <c:pt idx="454">
                    <c:v>Октябрь</c:v>
                  </c:pt>
                  <c:pt idx="455">
                    <c:v>Октябрь</c:v>
                  </c:pt>
                  <c:pt idx="456">
                    <c:v>Октябрь</c:v>
                  </c:pt>
                  <c:pt idx="457">
                    <c:v>Октябрь</c:v>
                  </c:pt>
                  <c:pt idx="458">
                    <c:v>Октябрь</c:v>
                  </c:pt>
                  <c:pt idx="459">
                    <c:v>Октябрь</c:v>
                  </c:pt>
                  <c:pt idx="460">
                    <c:v>Октябрь</c:v>
                  </c:pt>
                  <c:pt idx="461">
                    <c:v>Октябрь</c:v>
                  </c:pt>
                  <c:pt idx="462">
                    <c:v>Октябрь</c:v>
                  </c:pt>
                  <c:pt idx="463">
                    <c:v>Октябрь</c:v>
                  </c:pt>
                  <c:pt idx="464">
                    <c:v>Октябрь</c:v>
                  </c:pt>
                  <c:pt idx="465">
                    <c:v>Октябрь</c:v>
                  </c:pt>
                  <c:pt idx="466">
                    <c:v>Октябрь</c:v>
                  </c:pt>
                  <c:pt idx="467">
                    <c:v>Октябрь</c:v>
                  </c:pt>
                  <c:pt idx="468">
                    <c:v>Ноябрь</c:v>
                  </c:pt>
                  <c:pt idx="469">
                    <c:v>Ноябрь</c:v>
                  </c:pt>
                  <c:pt idx="470">
                    <c:v>Ноябрь</c:v>
                  </c:pt>
                  <c:pt idx="471">
                    <c:v>Ноябрь</c:v>
                  </c:pt>
                  <c:pt idx="472">
                    <c:v>Ноябрь</c:v>
                  </c:pt>
                  <c:pt idx="473">
                    <c:v>Ноябрь</c:v>
                  </c:pt>
                  <c:pt idx="474">
                    <c:v>Ноябрь</c:v>
                  </c:pt>
                  <c:pt idx="475">
                    <c:v>Ноябрь</c:v>
                  </c:pt>
                  <c:pt idx="476">
                    <c:v>Ноябрь</c:v>
                  </c:pt>
                  <c:pt idx="477">
                    <c:v>Ноябрь</c:v>
                  </c:pt>
                  <c:pt idx="478">
                    <c:v>Ноябрь</c:v>
                  </c:pt>
                  <c:pt idx="479">
                    <c:v>Ноябрь</c:v>
                  </c:pt>
                  <c:pt idx="480">
                    <c:v>Ноябрь</c:v>
                  </c:pt>
                  <c:pt idx="481">
                    <c:v>Ноябрь</c:v>
                  </c:pt>
                  <c:pt idx="482">
                    <c:v>Ноябрь</c:v>
                  </c:pt>
                  <c:pt idx="483">
                    <c:v>Ноябрь</c:v>
                  </c:pt>
                  <c:pt idx="484">
                    <c:v>Ноябрь</c:v>
                  </c:pt>
                  <c:pt idx="485">
                    <c:v>Ноябрь</c:v>
                  </c:pt>
                  <c:pt idx="486">
                    <c:v>Ноябрь</c:v>
                  </c:pt>
                  <c:pt idx="487">
                    <c:v>Ноябрь</c:v>
                  </c:pt>
                  <c:pt idx="488">
                    <c:v>Декабрь</c:v>
                  </c:pt>
                  <c:pt idx="489">
                    <c:v>Декабрь</c:v>
                  </c:pt>
                  <c:pt idx="490">
                    <c:v>Декабрь</c:v>
                  </c:pt>
                  <c:pt idx="491">
                    <c:v>Декабрь</c:v>
                  </c:pt>
                  <c:pt idx="492">
                    <c:v>Декабрь</c:v>
                  </c:pt>
                  <c:pt idx="493">
                    <c:v>Декабрь</c:v>
                  </c:pt>
                  <c:pt idx="494">
                    <c:v>Декабрь</c:v>
                  </c:pt>
                  <c:pt idx="495">
                    <c:v>Декабрь</c:v>
                  </c:pt>
                  <c:pt idx="496">
                    <c:v>Декабрь</c:v>
                  </c:pt>
                  <c:pt idx="497">
                    <c:v>Декабрь</c:v>
                  </c:pt>
                  <c:pt idx="498">
                    <c:v>Декабрь</c:v>
                  </c:pt>
                  <c:pt idx="499">
                    <c:v>Декабрь</c:v>
                  </c:pt>
                  <c:pt idx="500">
                    <c:v>Декабрь</c:v>
                  </c:pt>
                  <c:pt idx="501">
                    <c:v>Декабрь</c:v>
                  </c:pt>
                  <c:pt idx="502">
                    <c:v>Декабрь</c:v>
                  </c:pt>
                  <c:pt idx="503">
                    <c:v>Декабрь</c:v>
                  </c:pt>
                  <c:pt idx="504">
                    <c:v>Декабрь</c:v>
                  </c:pt>
                  <c:pt idx="505">
                    <c:v>Декабрь</c:v>
                  </c:pt>
                  <c:pt idx="506">
                    <c:v>Декабрь</c:v>
                  </c:pt>
                  <c:pt idx="507">
                    <c:v>Декабрь</c:v>
                  </c:pt>
                  <c:pt idx="508">
                    <c:v>Декабрь</c:v>
                  </c:pt>
                  <c:pt idx="509">
                    <c:v>Декабрь</c:v>
                  </c:pt>
                  <c:pt idx="510">
                    <c:v>Январь</c:v>
                  </c:pt>
                  <c:pt idx="511">
                    <c:v>Январь</c:v>
                  </c:pt>
                  <c:pt idx="512">
                    <c:v>Январь</c:v>
                  </c:pt>
                  <c:pt idx="513">
                    <c:v>Январь</c:v>
                  </c:pt>
                  <c:pt idx="514">
                    <c:v>Январь</c:v>
                  </c:pt>
                  <c:pt idx="515">
                    <c:v>Январь</c:v>
                  </c:pt>
                  <c:pt idx="516">
                    <c:v>Январь</c:v>
                  </c:pt>
                  <c:pt idx="517">
                    <c:v>Январь</c:v>
                  </c:pt>
                  <c:pt idx="518">
                    <c:v>Январь</c:v>
                  </c:pt>
                  <c:pt idx="519">
                    <c:v>Январь</c:v>
                  </c:pt>
                  <c:pt idx="520">
                    <c:v>Январь</c:v>
                  </c:pt>
                  <c:pt idx="521">
                    <c:v>Январь</c:v>
                  </c:pt>
                  <c:pt idx="522">
                    <c:v>Январь</c:v>
                  </c:pt>
                  <c:pt idx="523">
                    <c:v>Январь</c:v>
                  </c:pt>
                  <c:pt idx="524">
                    <c:v>Январь</c:v>
                  </c:pt>
                  <c:pt idx="525">
                    <c:v>Январь</c:v>
                  </c:pt>
                  <c:pt idx="526">
                    <c:v>Январь</c:v>
                  </c:pt>
                  <c:pt idx="527">
                    <c:v>Январь</c:v>
                  </c:pt>
                  <c:pt idx="528">
                    <c:v>Январь</c:v>
                  </c:pt>
                  <c:pt idx="529">
                    <c:v>Февраль</c:v>
                  </c:pt>
                  <c:pt idx="530">
                    <c:v>Февраль</c:v>
                  </c:pt>
                  <c:pt idx="531">
                    <c:v>Февраль</c:v>
                  </c:pt>
                  <c:pt idx="532">
                    <c:v>Февраль</c:v>
                  </c:pt>
                  <c:pt idx="533">
                    <c:v>Февраль</c:v>
                  </c:pt>
                  <c:pt idx="534">
                    <c:v>Февраль</c:v>
                  </c:pt>
                  <c:pt idx="535">
                    <c:v>Февраль</c:v>
                  </c:pt>
                  <c:pt idx="536">
                    <c:v>Февраль</c:v>
                  </c:pt>
                  <c:pt idx="537">
                    <c:v>Февраль</c:v>
                  </c:pt>
                  <c:pt idx="538">
                    <c:v>Февраль</c:v>
                  </c:pt>
                  <c:pt idx="539">
                    <c:v>Февраль</c:v>
                  </c:pt>
                  <c:pt idx="540">
                    <c:v>Февраль</c:v>
                  </c:pt>
                  <c:pt idx="541">
                    <c:v>Февраль</c:v>
                  </c:pt>
                  <c:pt idx="542">
                    <c:v>Февраль</c:v>
                  </c:pt>
                  <c:pt idx="543">
                    <c:v>Февраль</c:v>
                  </c:pt>
                  <c:pt idx="544">
                    <c:v>Февраль</c:v>
                  </c:pt>
                  <c:pt idx="545">
                    <c:v>Февраль</c:v>
                  </c:pt>
                  <c:pt idx="546">
                    <c:v>Февраль</c:v>
                  </c:pt>
                  <c:pt idx="547">
                    <c:v>Февраль</c:v>
                  </c:pt>
                  <c:pt idx="548">
                    <c:v>Март</c:v>
                  </c:pt>
                  <c:pt idx="549">
                    <c:v>Март</c:v>
                  </c:pt>
                  <c:pt idx="550">
                    <c:v>Март</c:v>
                  </c:pt>
                  <c:pt idx="551">
                    <c:v>Март</c:v>
                  </c:pt>
                  <c:pt idx="552">
                    <c:v>Март</c:v>
                  </c:pt>
                  <c:pt idx="553">
                    <c:v>Март</c:v>
                  </c:pt>
                  <c:pt idx="554">
                    <c:v>Март</c:v>
                  </c:pt>
                  <c:pt idx="555">
                    <c:v>Март</c:v>
                  </c:pt>
                  <c:pt idx="556">
                    <c:v>Март</c:v>
                  </c:pt>
                  <c:pt idx="557">
                    <c:v>Март</c:v>
                  </c:pt>
                  <c:pt idx="558">
                    <c:v>Март</c:v>
                  </c:pt>
                  <c:pt idx="559">
                    <c:v>Март</c:v>
                  </c:pt>
                  <c:pt idx="560">
                    <c:v>Март</c:v>
                  </c:pt>
                  <c:pt idx="561">
                    <c:v>Март</c:v>
                  </c:pt>
                  <c:pt idx="562">
                    <c:v>Март</c:v>
                  </c:pt>
                  <c:pt idx="563">
                    <c:v>Март</c:v>
                  </c:pt>
                  <c:pt idx="564">
                    <c:v>Март</c:v>
                  </c:pt>
                  <c:pt idx="565">
                    <c:v>Март</c:v>
                  </c:pt>
                  <c:pt idx="566">
                    <c:v>Март</c:v>
                  </c:pt>
                  <c:pt idx="567">
                    <c:v>Март</c:v>
                  </c:pt>
                  <c:pt idx="568">
                    <c:v>Март</c:v>
                  </c:pt>
                  <c:pt idx="569">
                    <c:v>Март</c:v>
                  </c:pt>
                  <c:pt idx="570">
                    <c:v>Апрель</c:v>
                  </c:pt>
                  <c:pt idx="571">
                    <c:v>Апрель</c:v>
                  </c:pt>
                  <c:pt idx="572">
                    <c:v>Апрель</c:v>
                  </c:pt>
                  <c:pt idx="573">
                    <c:v>Апрель</c:v>
                  </c:pt>
                  <c:pt idx="574">
                    <c:v>Апрель</c:v>
                  </c:pt>
                  <c:pt idx="575">
                    <c:v>Апрель</c:v>
                  </c:pt>
                  <c:pt idx="576">
                    <c:v>Апрель</c:v>
                  </c:pt>
                  <c:pt idx="577">
                    <c:v>Апрель</c:v>
                  </c:pt>
                  <c:pt idx="578">
                    <c:v>Апрель</c:v>
                  </c:pt>
                  <c:pt idx="579">
                    <c:v>Апрель</c:v>
                  </c:pt>
                  <c:pt idx="580">
                    <c:v>Апрель</c:v>
                  </c:pt>
                  <c:pt idx="581">
                    <c:v>Апрель</c:v>
                  </c:pt>
                  <c:pt idx="582">
                    <c:v>Апрель</c:v>
                  </c:pt>
                  <c:pt idx="583">
                    <c:v>Апрель</c:v>
                  </c:pt>
                  <c:pt idx="584">
                    <c:v>Апрель</c:v>
                  </c:pt>
                  <c:pt idx="585">
                    <c:v>Апрель</c:v>
                  </c:pt>
                  <c:pt idx="586">
                    <c:v>Апрель</c:v>
                  </c:pt>
                  <c:pt idx="587">
                    <c:v>Апрель</c:v>
                  </c:pt>
                  <c:pt idx="588">
                    <c:v>Апрель</c:v>
                  </c:pt>
                  <c:pt idx="589">
                    <c:v>Апрель</c:v>
                  </c:pt>
                  <c:pt idx="590">
                    <c:v>Апрель</c:v>
                  </c:pt>
                  <c:pt idx="591">
                    <c:v>Апрель</c:v>
                  </c:pt>
                  <c:pt idx="592">
                    <c:v>Апрель</c:v>
                  </c:pt>
                  <c:pt idx="593">
                    <c:v>Апрель</c:v>
                  </c:pt>
                  <c:pt idx="594">
                    <c:v>Май</c:v>
                  </c:pt>
                  <c:pt idx="595">
                    <c:v>Май</c:v>
                  </c:pt>
                  <c:pt idx="596">
                    <c:v>Май</c:v>
                  </c:pt>
                  <c:pt idx="597">
                    <c:v>Май</c:v>
                  </c:pt>
                  <c:pt idx="598">
                    <c:v>Май</c:v>
                  </c:pt>
                  <c:pt idx="599">
                    <c:v>Май</c:v>
                  </c:pt>
                  <c:pt idx="600">
                    <c:v>Май</c:v>
                  </c:pt>
                  <c:pt idx="601">
                    <c:v>Май</c:v>
                  </c:pt>
                  <c:pt idx="602">
                    <c:v>Май</c:v>
                  </c:pt>
                  <c:pt idx="603">
                    <c:v>Май</c:v>
                  </c:pt>
                  <c:pt idx="604">
                    <c:v>Май</c:v>
                  </c:pt>
                  <c:pt idx="605">
                    <c:v>Май</c:v>
                  </c:pt>
                  <c:pt idx="606">
                    <c:v>Май</c:v>
                  </c:pt>
                  <c:pt idx="607">
                    <c:v>Май</c:v>
                  </c:pt>
                  <c:pt idx="608">
                    <c:v>Май</c:v>
                  </c:pt>
                  <c:pt idx="609">
                    <c:v>Май</c:v>
                  </c:pt>
                  <c:pt idx="610">
                    <c:v>Май</c:v>
                  </c:pt>
                  <c:pt idx="611">
                    <c:v>Май</c:v>
                  </c:pt>
                  <c:pt idx="612">
                    <c:v>Май</c:v>
                  </c:pt>
                  <c:pt idx="613">
                    <c:v>Май</c:v>
                  </c:pt>
                  <c:pt idx="614">
                    <c:v>Май</c:v>
                  </c:pt>
                  <c:pt idx="615">
                    <c:v>Июнь</c:v>
                  </c:pt>
                  <c:pt idx="616">
                    <c:v>Июнь</c:v>
                  </c:pt>
                  <c:pt idx="617">
                    <c:v>Июнь</c:v>
                  </c:pt>
                  <c:pt idx="618">
                    <c:v>Июнь</c:v>
                  </c:pt>
                  <c:pt idx="619">
                    <c:v>Июнь</c:v>
                  </c:pt>
                  <c:pt idx="620">
                    <c:v>Июнь</c:v>
                  </c:pt>
                  <c:pt idx="621">
                    <c:v>Июнь</c:v>
                  </c:pt>
                  <c:pt idx="622">
                    <c:v>Июнь</c:v>
                  </c:pt>
                  <c:pt idx="623">
                    <c:v>Июнь</c:v>
                  </c:pt>
                  <c:pt idx="624">
                    <c:v>Июнь</c:v>
                  </c:pt>
                  <c:pt idx="625">
                    <c:v>Июнь</c:v>
                  </c:pt>
                  <c:pt idx="626">
                    <c:v>Июнь</c:v>
                  </c:pt>
                  <c:pt idx="627">
                    <c:v>Июнь</c:v>
                  </c:pt>
                  <c:pt idx="628">
                    <c:v>Июнь</c:v>
                  </c:pt>
                  <c:pt idx="629">
                    <c:v>Июнь</c:v>
                  </c:pt>
                  <c:pt idx="630">
                    <c:v>Июнь</c:v>
                  </c:pt>
                  <c:pt idx="631">
                    <c:v>Июнь</c:v>
                  </c:pt>
                  <c:pt idx="632">
                    <c:v>Июнь</c:v>
                  </c:pt>
                  <c:pt idx="633">
                    <c:v>Июнь</c:v>
                  </c:pt>
                  <c:pt idx="634">
                    <c:v>Июнь</c:v>
                  </c:pt>
                  <c:pt idx="635">
                    <c:v>Июнь</c:v>
                  </c:pt>
                  <c:pt idx="636">
                    <c:v>Июнь</c:v>
                  </c:pt>
                  <c:pt idx="637">
                    <c:v>Июль</c:v>
                  </c:pt>
                  <c:pt idx="638">
                    <c:v>Июль</c:v>
                  </c:pt>
                  <c:pt idx="639">
                    <c:v>Июль</c:v>
                  </c:pt>
                  <c:pt idx="640">
                    <c:v>Июль</c:v>
                  </c:pt>
                  <c:pt idx="641">
                    <c:v>Июль</c:v>
                  </c:pt>
                  <c:pt idx="642">
                    <c:v>Июль</c:v>
                  </c:pt>
                  <c:pt idx="643">
                    <c:v>Июль</c:v>
                  </c:pt>
                  <c:pt idx="644">
                    <c:v>Июль</c:v>
                  </c:pt>
                  <c:pt idx="645">
                    <c:v>Июль</c:v>
                  </c:pt>
                  <c:pt idx="646">
                    <c:v>Июль</c:v>
                  </c:pt>
                  <c:pt idx="647">
                    <c:v>Июль</c:v>
                  </c:pt>
                  <c:pt idx="648">
                    <c:v>Июль</c:v>
                  </c:pt>
                  <c:pt idx="649">
                    <c:v>Июль</c:v>
                  </c:pt>
                  <c:pt idx="650">
                    <c:v>Июль</c:v>
                  </c:pt>
                  <c:pt idx="651">
                    <c:v>Июль</c:v>
                  </c:pt>
                  <c:pt idx="652">
                    <c:v>Июль</c:v>
                  </c:pt>
                  <c:pt idx="653">
                    <c:v>Июль</c:v>
                  </c:pt>
                  <c:pt idx="654">
                    <c:v>Июль</c:v>
                  </c:pt>
                  <c:pt idx="655">
                    <c:v>Июль</c:v>
                  </c:pt>
                  <c:pt idx="656">
                    <c:v>Июль</c:v>
                  </c:pt>
                  <c:pt idx="657">
                    <c:v>Июль</c:v>
                  </c:pt>
                  <c:pt idx="658">
                    <c:v>Июль</c:v>
                  </c:pt>
                  <c:pt idx="659">
                    <c:v>Июль</c:v>
                  </c:pt>
                  <c:pt idx="660">
                    <c:v>Август</c:v>
                  </c:pt>
                  <c:pt idx="661">
                    <c:v>Август</c:v>
                  </c:pt>
                  <c:pt idx="662">
                    <c:v>Август</c:v>
                  </c:pt>
                  <c:pt idx="663">
                    <c:v>Август</c:v>
                  </c:pt>
                  <c:pt idx="664">
                    <c:v>Август</c:v>
                  </c:pt>
                  <c:pt idx="665">
                    <c:v>Август</c:v>
                  </c:pt>
                  <c:pt idx="666">
                    <c:v>Август</c:v>
                  </c:pt>
                  <c:pt idx="667">
                    <c:v>Август</c:v>
                  </c:pt>
                  <c:pt idx="668">
                    <c:v>Август</c:v>
                  </c:pt>
                  <c:pt idx="669">
                    <c:v>Август</c:v>
                  </c:pt>
                  <c:pt idx="670">
                    <c:v>Август</c:v>
                  </c:pt>
                  <c:pt idx="671">
                    <c:v>Август</c:v>
                  </c:pt>
                  <c:pt idx="672">
                    <c:v>Август</c:v>
                  </c:pt>
                  <c:pt idx="673">
                    <c:v>Август</c:v>
                  </c:pt>
                  <c:pt idx="674">
                    <c:v>Август</c:v>
                  </c:pt>
                  <c:pt idx="675">
                    <c:v>Август</c:v>
                  </c:pt>
                  <c:pt idx="676">
                    <c:v>Август</c:v>
                  </c:pt>
                  <c:pt idx="677">
                    <c:v>Август</c:v>
                  </c:pt>
                  <c:pt idx="678">
                    <c:v>Август</c:v>
                  </c:pt>
                  <c:pt idx="679">
                    <c:v>Август</c:v>
                  </c:pt>
                  <c:pt idx="680">
                    <c:v>Август</c:v>
                  </c:pt>
                  <c:pt idx="681">
                    <c:v>Сентябрь</c:v>
                  </c:pt>
                  <c:pt idx="682">
                    <c:v>Сентябрь</c:v>
                  </c:pt>
                  <c:pt idx="683">
                    <c:v>Сентябрь</c:v>
                  </c:pt>
                  <c:pt idx="684">
                    <c:v>Сентябрь</c:v>
                  </c:pt>
                  <c:pt idx="685">
                    <c:v>Сентябрь</c:v>
                  </c:pt>
                  <c:pt idx="686">
                    <c:v>Сентябрь</c:v>
                  </c:pt>
                  <c:pt idx="687">
                    <c:v>Сентябрь</c:v>
                  </c:pt>
                  <c:pt idx="688">
                    <c:v>Сентябрь</c:v>
                  </c:pt>
                  <c:pt idx="689">
                    <c:v>Сентябрь</c:v>
                  </c:pt>
                  <c:pt idx="690">
                    <c:v>Сентябрь</c:v>
                  </c:pt>
                  <c:pt idx="691">
                    <c:v>Сентябрь</c:v>
                  </c:pt>
                  <c:pt idx="692">
                    <c:v>Сентябрь</c:v>
                  </c:pt>
                  <c:pt idx="693">
                    <c:v>Сентябрь</c:v>
                  </c:pt>
                  <c:pt idx="694">
                    <c:v>Сентябрь</c:v>
                  </c:pt>
                  <c:pt idx="695">
                    <c:v>Сентябрь</c:v>
                  </c:pt>
                  <c:pt idx="696">
                    <c:v>Сентябрь</c:v>
                  </c:pt>
                  <c:pt idx="697">
                    <c:v>Сентябрь</c:v>
                  </c:pt>
                  <c:pt idx="698">
                    <c:v>Сентябрь</c:v>
                  </c:pt>
                  <c:pt idx="699">
                    <c:v>Сентябрь</c:v>
                  </c:pt>
                  <c:pt idx="700">
                    <c:v>Сентябрь</c:v>
                  </c:pt>
                  <c:pt idx="701">
                    <c:v>Сентябрь</c:v>
                  </c:pt>
                  <c:pt idx="702">
                    <c:v>Сентябрь</c:v>
                  </c:pt>
                  <c:pt idx="703">
                    <c:v>Октябрь</c:v>
                  </c:pt>
                  <c:pt idx="704">
                    <c:v>Октябрь</c:v>
                  </c:pt>
                  <c:pt idx="705">
                    <c:v>Октябрь</c:v>
                  </c:pt>
                  <c:pt idx="706">
                    <c:v>Октябрь</c:v>
                  </c:pt>
                  <c:pt idx="707">
                    <c:v>Октябрь</c:v>
                  </c:pt>
                  <c:pt idx="708">
                    <c:v>Октябрь</c:v>
                  </c:pt>
                  <c:pt idx="709">
                    <c:v>Октябрь</c:v>
                  </c:pt>
                  <c:pt idx="710">
                    <c:v>Октябрь</c:v>
                  </c:pt>
                  <c:pt idx="711">
                    <c:v>Октябрь</c:v>
                  </c:pt>
                  <c:pt idx="712">
                    <c:v>Октябрь</c:v>
                  </c:pt>
                  <c:pt idx="713">
                    <c:v>Октябрь</c:v>
                  </c:pt>
                  <c:pt idx="714">
                    <c:v>Октябрь</c:v>
                  </c:pt>
                  <c:pt idx="715">
                    <c:v>Октябрь</c:v>
                  </c:pt>
                  <c:pt idx="716">
                    <c:v>Октябрь</c:v>
                  </c:pt>
                  <c:pt idx="717">
                    <c:v>Октябрь</c:v>
                  </c:pt>
                  <c:pt idx="718">
                    <c:v>Октябрь</c:v>
                  </c:pt>
                  <c:pt idx="719">
                    <c:v>Октябрь</c:v>
                  </c:pt>
                  <c:pt idx="720">
                    <c:v>Октябрь</c:v>
                  </c:pt>
                  <c:pt idx="721">
                    <c:v>Октябрь</c:v>
                  </c:pt>
                  <c:pt idx="722">
                    <c:v>Октябрь</c:v>
                  </c:pt>
                  <c:pt idx="723">
                    <c:v>Октябрь</c:v>
                  </c:pt>
                  <c:pt idx="724">
                    <c:v>Октябрь</c:v>
                  </c:pt>
                  <c:pt idx="725">
                    <c:v>Ноябрь</c:v>
                  </c:pt>
                  <c:pt idx="726">
                    <c:v>Ноябрь</c:v>
                  </c:pt>
                  <c:pt idx="727">
                    <c:v>Ноябрь</c:v>
                  </c:pt>
                  <c:pt idx="728">
                    <c:v>Ноябрь</c:v>
                  </c:pt>
                  <c:pt idx="729">
                    <c:v>Ноябрь</c:v>
                  </c:pt>
                  <c:pt idx="730">
                    <c:v>Ноябрь</c:v>
                  </c:pt>
                  <c:pt idx="731">
                    <c:v>Ноябрь</c:v>
                  </c:pt>
                  <c:pt idx="732">
                    <c:v>Ноябрь</c:v>
                  </c:pt>
                  <c:pt idx="733">
                    <c:v>Ноябрь</c:v>
                  </c:pt>
                  <c:pt idx="734">
                    <c:v>Ноябрь</c:v>
                  </c:pt>
                  <c:pt idx="735">
                    <c:v>Ноябрь</c:v>
                  </c:pt>
                  <c:pt idx="736">
                    <c:v>Ноябрь</c:v>
                  </c:pt>
                  <c:pt idx="737">
                    <c:v>Ноябрь</c:v>
                  </c:pt>
                  <c:pt idx="738">
                    <c:v>Ноябрь</c:v>
                  </c:pt>
                  <c:pt idx="739">
                    <c:v>Ноябрь</c:v>
                  </c:pt>
                  <c:pt idx="740">
                    <c:v>Ноябрь</c:v>
                  </c:pt>
                  <c:pt idx="741">
                    <c:v>Ноябрь</c:v>
                  </c:pt>
                  <c:pt idx="742">
                    <c:v>Ноябрь</c:v>
                  </c:pt>
                  <c:pt idx="743">
                    <c:v>Ноябрь</c:v>
                  </c:pt>
                  <c:pt idx="744">
                    <c:v>Ноябрь</c:v>
                  </c:pt>
                  <c:pt idx="745">
                    <c:v>Ноябрь</c:v>
                  </c:pt>
                  <c:pt idx="746">
                    <c:v>Декабрь</c:v>
                  </c:pt>
                  <c:pt idx="747">
                    <c:v>Декабрь</c:v>
                  </c:pt>
                  <c:pt idx="748">
                    <c:v>Декабрь</c:v>
                  </c:pt>
                  <c:pt idx="749">
                    <c:v>Декабрь</c:v>
                  </c:pt>
                  <c:pt idx="750">
                    <c:v>Декабрь</c:v>
                  </c:pt>
                  <c:pt idx="751">
                    <c:v>Декабрь</c:v>
                  </c:pt>
                  <c:pt idx="752">
                    <c:v>Декабрь</c:v>
                  </c:pt>
                  <c:pt idx="753">
                    <c:v>Декабрь</c:v>
                  </c:pt>
                  <c:pt idx="754">
                    <c:v>Декабрь</c:v>
                  </c:pt>
                  <c:pt idx="755">
                    <c:v>Декабрь</c:v>
                  </c:pt>
                  <c:pt idx="756">
                    <c:v>Декабрь</c:v>
                  </c:pt>
                  <c:pt idx="757">
                    <c:v>Декабрь</c:v>
                  </c:pt>
                  <c:pt idx="758">
                    <c:v>Декабрь</c:v>
                  </c:pt>
                  <c:pt idx="759">
                    <c:v>Декабрь</c:v>
                  </c:pt>
                  <c:pt idx="760">
                    <c:v>Декабрь</c:v>
                  </c:pt>
                  <c:pt idx="761">
                    <c:v>Декабрь</c:v>
                  </c:pt>
                  <c:pt idx="762">
                    <c:v>Декабрь</c:v>
                  </c:pt>
                </c:lvl>
                <c:lvl>
                  <c:pt idx="0">
                    <c:v>2024</c:v>
                  </c:pt>
                  <c:pt idx="256">
                    <c:v>2025</c:v>
                  </c:pt>
                  <c:pt idx="510">
                    <c:v>2026</c:v>
                  </c:pt>
                </c:lvl>
              </c:multiLvlStrCache>
            </c:multiLvlStrRef>
          </c:cat>
          <c:val>
            <c:numRef>
              <c:f>'рис. 18'!$D$7:$D$769</c:f>
              <c:numCache>
                <c:formatCode>General</c:formatCode>
                <c:ptCount val="763"/>
                <c:pt idx="0">
                  <c:v>16.21</c:v>
                </c:pt>
                <c:pt idx="1">
                  <c:v>16.03</c:v>
                </c:pt>
                <c:pt idx="2">
                  <c:v>15.98</c:v>
                </c:pt>
                <c:pt idx="3">
                  <c:v>15.98</c:v>
                </c:pt>
                <c:pt idx="4">
                  <c:v>16.02</c:v>
                </c:pt>
                <c:pt idx="5">
                  <c:v>16.07</c:v>
                </c:pt>
                <c:pt idx="6">
                  <c:v>16.11</c:v>
                </c:pt>
                <c:pt idx="7">
                  <c:v>16.12</c:v>
                </c:pt>
                <c:pt idx="8">
                  <c:v>16.21</c:v>
                </c:pt>
                <c:pt idx="9">
                  <c:v>16.260000000000002</c:v>
                </c:pt>
                <c:pt idx="10">
                  <c:v>16.32</c:v>
                </c:pt>
                <c:pt idx="11">
                  <c:v>16.34</c:v>
                </c:pt>
                <c:pt idx="12">
                  <c:v>16.399999999999999</c:v>
                </c:pt>
                <c:pt idx="13">
                  <c:v>16.47</c:v>
                </c:pt>
                <c:pt idx="14">
                  <c:v>16.48</c:v>
                </c:pt>
                <c:pt idx="15">
                  <c:v>16.54</c:v>
                </c:pt>
                <c:pt idx="16">
                  <c:v>16.59</c:v>
                </c:pt>
                <c:pt idx="17">
                  <c:v>16.53</c:v>
                </c:pt>
                <c:pt idx="18">
                  <c:v>16.48</c:v>
                </c:pt>
                <c:pt idx="19">
                  <c:v>16.57</c:v>
                </c:pt>
                <c:pt idx="20">
                  <c:v>16.579999999999998</c:v>
                </c:pt>
                <c:pt idx="21">
                  <c:v>16.559999999999999</c:v>
                </c:pt>
                <c:pt idx="22">
                  <c:v>16.61</c:v>
                </c:pt>
                <c:pt idx="23">
                  <c:v>16.670000000000002</c:v>
                </c:pt>
                <c:pt idx="24">
                  <c:v>16.670000000000002</c:v>
                </c:pt>
                <c:pt idx="25">
                  <c:v>16.45</c:v>
                </c:pt>
                <c:pt idx="26">
                  <c:v>16.36</c:v>
                </c:pt>
                <c:pt idx="27">
                  <c:v>16.36</c:v>
                </c:pt>
                <c:pt idx="28">
                  <c:v>16.420000000000002</c:v>
                </c:pt>
                <c:pt idx="29">
                  <c:v>16.36</c:v>
                </c:pt>
                <c:pt idx="30">
                  <c:v>16.329999999999998</c:v>
                </c:pt>
                <c:pt idx="31">
                  <c:v>16.350000000000001</c:v>
                </c:pt>
                <c:pt idx="32">
                  <c:v>16.21</c:v>
                </c:pt>
                <c:pt idx="33">
                  <c:v>16.2</c:v>
                </c:pt>
                <c:pt idx="34">
                  <c:v>16.22</c:v>
                </c:pt>
                <c:pt idx="35">
                  <c:v>16.32</c:v>
                </c:pt>
                <c:pt idx="36">
                  <c:v>16.329999999999998</c:v>
                </c:pt>
                <c:pt idx="37">
                  <c:v>16.39</c:v>
                </c:pt>
                <c:pt idx="38">
                  <c:v>16.34</c:v>
                </c:pt>
                <c:pt idx="39">
                  <c:v>16.309999999999999</c:v>
                </c:pt>
                <c:pt idx="40">
                  <c:v>16.25</c:v>
                </c:pt>
                <c:pt idx="41">
                  <c:v>15.84</c:v>
                </c:pt>
                <c:pt idx="42">
                  <c:v>15.86</c:v>
                </c:pt>
                <c:pt idx="43">
                  <c:v>15.95</c:v>
                </c:pt>
                <c:pt idx="44">
                  <c:v>15.94</c:v>
                </c:pt>
                <c:pt idx="45">
                  <c:v>15.93</c:v>
                </c:pt>
                <c:pt idx="46">
                  <c:v>16.03</c:v>
                </c:pt>
                <c:pt idx="47">
                  <c:v>16.11</c:v>
                </c:pt>
                <c:pt idx="48">
                  <c:v>16.18</c:v>
                </c:pt>
                <c:pt idx="49">
                  <c:v>16.25</c:v>
                </c:pt>
                <c:pt idx="50">
                  <c:v>16.38</c:v>
                </c:pt>
                <c:pt idx="51">
                  <c:v>16.53</c:v>
                </c:pt>
                <c:pt idx="52">
                  <c:v>16.59</c:v>
                </c:pt>
                <c:pt idx="53">
                  <c:v>16.64</c:v>
                </c:pt>
                <c:pt idx="54">
                  <c:v>16.59</c:v>
                </c:pt>
                <c:pt idx="55">
                  <c:v>16.53</c:v>
                </c:pt>
                <c:pt idx="56">
                  <c:v>16.73</c:v>
                </c:pt>
                <c:pt idx="57">
                  <c:v>16.71</c:v>
                </c:pt>
                <c:pt idx="58">
                  <c:v>16.71</c:v>
                </c:pt>
                <c:pt idx="59">
                  <c:v>16.7</c:v>
                </c:pt>
                <c:pt idx="60">
                  <c:v>16.63</c:v>
                </c:pt>
                <c:pt idx="61">
                  <c:v>16.64</c:v>
                </c:pt>
                <c:pt idx="62">
                  <c:v>16.61</c:v>
                </c:pt>
                <c:pt idx="63">
                  <c:v>16.510000000000002</c:v>
                </c:pt>
                <c:pt idx="64">
                  <c:v>16.600000000000001</c:v>
                </c:pt>
                <c:pt idx="65">
                  <c:v>16.649999999999999</c:v>
                </c:pt>
                <c:pt idx="66">
                  <c:v>16.72</c:v>
                </c:pt>
                <c:pt idx="67">
                  <c:v>16.71</c:v>
                </c:pt>
                <c:pt idx="68">
                  <c:v>16.72</c:v>
                </c:pt>
                <c:pt idx="69">
                  <c:v>16.75</c:v>
                </c:pt>
                <c:pt idx="70">
                  <c:v>16.760000000000002</c:v>
                </c:pt>
                <c:pt idx="71">
                  <c:v>16.8</c:v>
                </c:pt>
                <c:pt idx="72">
                  <c:v>16.78</c:v>
                </c:pt>
                <c:pt idx="73">
                  <c:v>16.87</c:v>
                </c:pt>
                <c:pt idx="74">
                  <c:v>16.850000000000001</c:v>
                </c:pt>
                <c:pt idx="75">
                  <c:v>16.8</c:v>
                </c:pt>
                <c:pt idx="76">
                  <c:v>16.84</c:v>
                </c:pt>
                <c:pt idx="77">
                  <c:v>16.82</c:v>
                </c:pt>
                <c:pt idx="78">
                  <c:v>16.91</c:v>
                </c:pt>
                <c:pt idx="79">
                  <c:v>16.93</c:v>
                </c:pt>
                <c:pt idx="80">
                  <c:v>16.91</c:v>
                </c:pt>
                <c:pt idx="81">
                  <c:v>16.96</c:v>
                </c:pt>
                <c:pt idx="82">
                  <c:v>17.010000000000002</c:v>
                </c:pt>
                <c:pt idx="83">
                  <c:v>17.04</c:v>
                </c:pt>
                <c:pt idx="84">
                  <c:v>17.059999999999999</c:v>
                </c:pt>
                <c:pt idx="85">
                  <c:v>17.059999999999999</c:v>
                </c:pt>
                <c:pt idx="86">
                  <c:v>17.100000000000001</c:v>
                </c:pt>
                <c:pt idx="87">
                  <c:v>17.03</c:v>
                </c:pt>
                <c:pt idx="88">
                  <c:v>17.03</c:v>
                </c:pt>
                <c:pt idx="89">
                  <c:v>17.04</c:v>
                </c:pt>
                <c:pt idx="90">
                  <c:v>17.13</c:v>
                </c:pt>
                <c:pt idx="91">
                  <c:v>17.21</c:v>
                </c:pt>
                <c:pt idx="92">
                  <c:v>17.38</c:v>
                </c:pt>
                <c:pt idx="93">
                  <c:v>17.52</c:v>
                </c:pt>
                <c:pt idx="94">
                  <c:v>17.54</c:v>
                </c:pt>
                <c:pt idx="95">
                  <c:v>17.68</c:v>
                </c:pt>
                <c:pt idx="96">
                  <c:v>17.8</c:v>
                </c:pt>
                <c:pt idx="97">
                  <c:v>17.86</c:v>
                </c:pt>
                <c:pt idx="98">
                  <c:v>18.079999999999998</c:v>
                </c:pt>
                <c:pt idx="99">
                  <c:v>18.3</c:v>
                </c:pt>
                <c:pt idx="100">
                  <c:v>18.73</c:v>
                </c:pt>
                <c:pt idx="101">
                  <c:v>18.87</c:v>
                </c:pt>
                <c:pt idx="102">
                  <c:v>18.82</c:v>
                </c:pt>
                <c:pt idx="103">
                  <c:v>18.850000000000001</c:v>
                </c:pt>
                <c:pt idx="104">
                  <c:v>19.18</c:v>
                </c:pt>
                <c:pt idx="105">
                  <c:v>19.47</c:v>
                </c:pt>
                <c:pt idx="106">
                  <c:v>19.41</c:v>
                </c:pt>
                <c:pt idx="107">
                  <c:v>19.18</c:v>
                </c:pt>
                <c:pt idx="108">
                  <c:v>19.16</c:v>
                </c:pt>
                <c:pt idx="109">
                  <c:v>19.05</c:v>
                </c:pt>
                <c:pt idx="110">
                  <c:v>19.149999999999999</c:v>
                </c:pt>
                <c:pt idx="111">
                  <c:v>19.190000000000001</c:v>
                </c:pt>
                <c:pt idx="112">
                  <c:v>19.64</c:v>
                </c:pt>
                <c:pt idx="113">
                  <c:v>19.38</c:v>
                </c:pt>
                <c:pt idx="114">
                  <c:v>19.73</c:v>
                </c:pt>
                <c:pt idx="115">
                  <c:v>19.95</c:v>
                </c:pt>
                <c:pt idx="116">
                  <c:v>20.440000000000001</c:v>
                </c:pt>
                <c:pt idx="117">
                  <c:v>20.66</c:v>
                </c:pt>
                <c:pt idx="118">
                  <c:v>20.55</c:v>
                </c:pt>
                <c:pt idx="119">
                  <c:v>20.49</c:v>
                </c:pt>
                <c:pt idx="120">
                  <c:v>20.62</c:v>
                </c:pt>
                <c:pt idx="121">
                  <c:v>20.66</c:v>
                </c:pt>
                <c:pt idx="122">
                  <c:v>20.47</c:v>
                </c:pt>
                <c:pt idx="123">
                  <c:v>20.43</c:v>
                </c:pt>
                <c:pt idx="124">
                  <c:v>20.38</c:v>
                </c:pt>
                <c:pt idx="125">
                  <c:v>20.36</c:v>
                </c:pt>
                <c:pt idx="126">
                  <c:v>20.27</c:v>
                </c:pt>
                <c:pt idx="127">
                  <c:v>20.37</c:v>
                </c:pt>
                <c:pt idx="128">
                  <c:v>20.5</c:v>
                </c:pt>
                <c:pt idx="129">
                  <c:v>20.65</c:v>
                </c:pt>
                <c:pt idx="130">
                  <c:v>20.69</c:v>
                </c:pt>
                <c:pt idx="131">
                  <c:v>20.85</c:v>
                </c:pt>
                <c:pt idx="132">
                  <c:v>20.86</c:v>
                </c:pt>
                <c:pt idx="133">
                  <c:v>20.88</c:v>
                </c:pt>
                <c:pt idx="134">
                  <c:v>20.91</c:v>
                </c:pt>
                <c:pt idx="135">
                  <c:v>21.11</c:v>
                </c:pt>
                <c:pt idx="136">
                  <c:v>21.19</c:v>
                </c:pt>
                <c:pt idx="137">
                  <c:v>21.12</c:v>
                </c:pt>
                <c:pt idx="138">
                  <c:v>20.98</c:v>
                </c:pt>
                <c:pt idx="139">
                  <c:v>20.91</c:v>
                </c:pt>
                <c:pt idx="140">
                  <c:v>21.04</c:v>
                </c:pt>
                <c:pt idx="141">
                  <c:v>21.12</c:v>
                </c:pt>
                <c:pt idx="142">
                  <c:v>21.13</c:v>
                </c:pt>
                <c:pt idx="143">
                  <c:v>21.04</c:v>
                </c:pt>
                <c:pt idx="144">
                  <c:v>20.98</c:v>
                </c:pt>
                <c:pt idx="145">
                  <c:v>21.03</c:v>
                </c:pt>
                <c:pt idx="146">
                  <c:v>20.97</c:v>
                </c:pt>
                <c:pt idx="147">
                  <c:v>20.87</c:v>
                </c:pt>
                <c:pt idx="148">
                  <c:v>20.73</c:v>
                </c:pt>
                <c:pt idx="149">
                  <c:v>20.87</c:v>
                </c:pt>
                <c:pt idx="150">
                  <c:v>20.81</c:v>
                </c:pt>
                <c:pt idx="151">
                  <c:v>20.91</c:v>
                </c:pt>
                <c:pt idx="152">
                  <c:v>20.71</c:v>
                </c:pt>
                <c:pt idx="153">
                  <c:v>20.54</c:v>
                </c:pt>
                <c:pt idx="154">
                  <c:v>20.55</c:v>
                </c:pt>
                <c:pt idx="155">
                  <c:v>20.6</c:v>
                </c:pt>
                <c:pt idx="156">
                  <c:v>20.54</c:v>
                </c:pt>
                <c:pt idx="157">
                  <c:v>20.52</c:v>
                </c:pt>
                <c:pt idx="158">
                  <c:v>20.58</c:v>
                </c:pt>
                <c:pt idx="159">
                  <c:v>20.65</c:v>
                </c:pt>
                <c:pt idx="160">
                  <c:v>20.76</c:v>
                </c:pt>
                <c:pt idx="161">
                  <c:v>20.97</c:v>
                </c:pt>
                <c:pt idx="162">
                  <c:v>20.88</c:v>
                </c:pt>
                <c:pt idx="163">
                  <c:v>20.98</c:v>
                </c:pt>
                <c:pt idx="164">
                  <c:v>21.16</c:v>
                </c:pt>
                <c:pt idx="165">
                  <c:v>21.23</c:v>
                </c:pt>
                <c:pt idx="166">
                  <c:v>21.42</c:v>
                </c:pt>
                <c:pt idx="167">
                  <c:v>21.64</c:v>
                </c:pt>
                <c:pt idx="168">
                  <c:v>21.93</c:v>
                </c:pt>
                <c:pt idx="169">
                  <c:v>22.95</c:v>
                </c:pt>
                <c:pt idx="170">
                  <c:v>23.41</c:v>
                </c:pt>
                <c:pt idx="171">
                  <c:v>23.53</c:v>
                </c:pt>
                <c:pt idx="172">
                  <c:v>23.46</c:v>
                </c:pt>
                <c:pt idx="173">
                  <c:v>23.38</c:v>
                </c:pt>
                <c:pt idx="174">
                  <c:v>23.4</c:v>
                </c:pt>
                <c:pt idx="175">
                  <c:v>23.37</c:v>
                </c:pt>
                <c:pt idx="176">
                  <c:v>23.39</c:v>
                </c:pt>
                <c:pt idx="177">
                  <c:v>23.65</c:v>
                </c:pt>
                <c:pt idx="178">
                  <c:v>23.9</c:v>
                </c:pt>
                <c:pt idx="179">
                  <c:v>24.07</c:v>
                </c:pt>
                <c:pt idx="180">
                  <c:v>23.98</c:v>
                </c:pt>
                <c:pt idx="181">
                  <c:v>24.03</c:v>
                </c:pt>
                <c:pt idx="182">
                  <c:v>24.25</c:v>
                </c:pt>
                <c:pt idx="183">
                  <c:v>24.4</c:v>
                </c:pt>
                <c:pt idx="184">
                  <c:v>24.47</c:v>
                </c:pt>
                <c:pt idx="185">
                  <c:v>24.58</c:v>
                </c:pt>
                <c:pt idx="186">
                  <c:v>24.42</c:v>
                </c:pt>
                <c:pt idx="187">
                  <c:v>24.25</c:v>
                </c:pt>
                <c:pt idx="188">
                  <c:v>24.4</c:v>
                </c:pt>
                <c:pt idx="189">
                  <c:v>24.54</c:v>
                </c:pt>
                <c:pt idx="190">
                  <c:v>24.39</c:v>
                </c:pt>
                <c:pt idx="191">
                  <c:v>24.37</c:v>
                </c:pt>
                <c:pt idx="192">
                  <c:v>24.4</c:v>
                </c:pt>
                <c:pt idx="193">
                  <c:v>24.63</c:v>
                </c:pt>
                <c:pt idx="194">
                  <c:v>24.92</c:v>
                </c:pt>
                <c:pt idx="195">
                  <c:v>25.11</c:v>
                </c:pt>
                <c:pt idx="196">
                  <c:v>25.16</c:v>
                </c:pt>
                <c:pt idx="197">
                  <c:v>25.36</c:v>
                </c:pt>
                <c:pt idx="198">
                  <c:v>25.48</c:v>
                </c:pt>
                <c:pt idx="199">
                  <c:v>25.58</c:v>
                </c:pt>
                <c:pt idx="200">
                  <c:v>25.75</c:v>
                </c:pt>
                <c:pt idx="201">
                  <c:v>26.08</c:v>
                </c:pt>
                <c:pt idx="202">
                  <c:v>26.11</c:v>
                </c:pt>
                <c:pt idx="203">
                  <c:v>26.26</c:v>
                </c:pt>
                <c:pt idx="204">
                  <c:v>26.38</c:v>
                </c:pt>
                <c:pt idx="205">
                  <c:v>26.84</c:v>
                </c:pt>
                <c:pt idx="206">
                  <c:v>26.86</c:v>
                </c:pt>
                <c:pt idx="207">
                  <c:v>27.02</c:v>
                </c:pt>
                <c:pt idx="208">
                  <c:v>27.33</c:v>
                </c:pt>
                <c:pt idx="209">
                  <c:v>28.37</c:v>
                </c:pt>
                <c:pt idx="210">
                  <c:v>29.14</c:v>
                </c:pt>
                <c:pt idx="211">
                  <c:v>29.35</c:v>
                </c:pt>
                <c:pt idx="212">
                  <c:v>30</c:v>
                </c:pt>
                <c:pt idx="213">
                  <c:v>30.88</c:v>
                </c:pt>
                <c:pt idx="214">
                  <c:v>31.21</c:v>
                </c:pt>
                <c:pt idx="215">
                  <c:v>31.98</c:v>
                </c:pt>
                <c:pt idx="216">
                  <c:v>31.64</c:v>
                </c:pt>
                <c:pt idx="217">
                  <c:v>33.049999999999997</c:v>
                </c:pt>
                <c:pt idx="218">
                  <c:v>33.36</c:v>
                </c:pt>
                <c:pt idx="219">
                  <c:v>33.18</c:v>
                </c:pt>
                <c:pt idx="220">
                  <c:v>33.21</c:v>
                </c:pt>
                <c:pt idx="221">
                  <c:v>32.89</c:v>
                </c:pt>
                <c:pt idx="222">
                  <c:v>32.89</c:v>
                </c:pt>
                <c:pt idx="223">
                  <c:v>32.729999999999997</c:v>
                </c:pt>
                <c:pt idx="224">
                  <c:v>32.46</c:v>
                </c:pt>
                <c:pt idx="225">
                  <c:v>32.35</c:v>
                </c:pt>
                <c:pt idx="226">
                  <c:v>32.28</c:v>
                </c:pt>
                <c:pt idx="227">
                  <c:v>32.57</c:v>
                </c:pt>
                <c:pt idx="228">
                  <c:v>32.81</c:v>
                </c:pt>
                <c:pt idx="229">
                  <c:v>33.22</c:v>
                </c:pt>
                <c:pt idx="230">
                  <c:v>33.92</c:v>
                </c:pt>
                <c:pt idx="231">
                  <c:v>35.22</c:v>
                </c:pt>
                <c:pt idx="232">
                  <c:v>35.42</c:v>
                </c:pt>
                <c:pt idx="233">
                  <c:v>35.57</c:v>
                </c:pt>
                <c:pt idx="234">
                  <c:v>37.049999999999997</c:v>
                </c:pt>
                <c:pt idx="235">
                  <c:v>37.200000000000003</c:v>
                </c:pt>
                <c:pt idx="236">
                  <c:v>37.409999999999997</c:v>
                </c:pt>
                <c:pt idx="237">
                  <c:v>37.81</c:v>
                </c:pt>
                <c:pt idx="238">
                  <c:v>38.49</c:v>
                </c:pt>
                <c:pt idx="239">
                  <c:v>39.5</c:v>
                </c:pt>
                <c:pt idx="240">
                  <c:v>40.11</c:v>
                </c:pt>
                <c:pt idx="241">
                  <c:v>40.32</c:v>
                </c:pt>
                <c:pt idx="242">
                  <c:v>40.69</c:v>
                </c:pt>
                <c:pt idx="243">
                  <c:v>41.18</c:v>
                </c:pt>
                <c:pt idx="244">
                  <c:v>42.59</c:v>
                </c:pt>
                <c:pt idx="245">
                  <c:v>43.83</c:v>
                </c:pt>
                <c:pt idx="246">
                  <c:v>44.38</c:v>
                </c:pt>
                <c:pt idx="247">
                  <c:v>44.15</c:v>
                </c:pt>
                <c:pt idx="248">
                  <c:v>41.11</c:v>
                </c:pt>
                <c:pt idx="249">
                  <c:v>37.020000000000003</c:v>
                </c:pt>
                <c:pt idx="250">
                  <c:v>35.92</c:v>
                </c:pt>
                <c:pt idx="251">
                  <c:v>35.54</c:v>
                </c:pt>
                <c:pt idx="252">
                  <c:v>35.130000000000003</c:v>
                </c:pt>
                <c:pt idx="253">
                  <c:v>34.44</c:v>
                </c:pt>
                <c:pt idx="254">
                  <c:v>33.24</c:v>
                </c:pt>
                <c:pt idx="255">
                  <c:v>31.88</c:v>
                </c:pt>
                <c:pt idx="256">
                  <c:v>31.36</c:v>
                </c:pt>
                <c:pt idx="257">
                  <c:v>31.32</c:v>
                </c:pt>
                <c:pt idx="258">
                  <c:v>30.99</c:v>
                </c:pt>
                <c:pt idx="259">
                  <c:v>31.33</c:v>
                </c:pt>
                <c:pt idx="260">
                  <c:v>31.34</c:v>
                </c:pt>
                <c:pt idx="261">
                  <c:v>31.11</c:v>
                </c:pt>
                <c:pt idx="262">
                  <c:v>31.01</c:v>
                </c:pt>
                <c:pt idx="263">
                  <c:v>30.81</c:v>
                </c:pt>
                <c:pt idx="264">
                  <c:v>30.22</c:v>
                </c:pt>
                <c:pt idx="265">
                  <c:v>29.38</c:v>
                </c:pt>
                <c:pt idx="266">
                  <c:v>29.53</c:v>
                </c:pt>
                <c:pt idx="267">
                  <c:v>29.45</c:v>
                </c:pt>
                <c:pt idx="268">
                  <c:v>29.32</c:v>
                </c:pt>
                <c:pt idx="269">
                  <c:v>29.27</c:v>
                </c:pt>
                <c:pt idx="270">
                  <c:v>29.48</c:v>
                </c:pt>
                <c:pt idx="271">
                  <c:v>29.91</c:v>
                </c:pt>
                <c:pt idx="272">
                  <c:v>30.08</c:v>
                </c:pt>
                <c:pt idx="273">
                  <c:v>30.1</c:v>
                </c:pt>
                <c:pt idx="274">
                  <c:v>29.99</c:v>
                </c:pt>
                <c:pt idx="275">
                  <c:v>29.84</c:v>
                </c:pt>
                <c:pt idx="276">
                  <c:v>30.03</c:v>
                </c:pt>
                <c:pt idx="277">
                  <c:v>30.2</c:v>
                </c:pt>
                <c:pt idx="278">
                  <c:v>30.42</c:v>
                </c:pt>
                <c:pt idx="279">
                  <c:v>30.27</c:v>
                </c:pt>
                <c:pt idx="280">
                  <c:v>29.92</c:v>
                </c:pt>
                <c:pt idx="281">
                  <c:v>29.87</c:v>
                </c:pt>
                <c:pt idx="282">
                  <c:v>29.82</c:v>
                </c:pt>
                <c:pt idx="283">
                  <c:v>29.42</c:v>
                </c:pt>
                <c:pt idx="284">
                  <c:v>28.5</c:v>
                </c:pt>
                <c:pt idx="285">
                  <c:v>27.99</c:v>
                </c:pt>
                <c:pt idx="286">
                  <c:v>28.03</c:v>
                </c:pt>
                <c:pt idx="287">
                  <c:v>28.04</c:v>
                </c:pt>
                <c:pt idx="288">
                  <c:v>27.76</c:v>
                </c:pt>
                <c:pt idx="289">
                  <c:v>27.74</c:v>
                </c:pt>
                <c:pt idx="290">
                  <c:v>27.5</c:v>
                </c:pt>
                <c:pt idx="291">
                  <c:v>27.57</c:v>
                </c:pt>
                <c:pt idx="292">
                  <c:v>27.73</c:v>
                </c:pt>
                <c:pt idx="293">
                  <c:v>27.79</c:v>
                </c:pt>
                <c:pt idx="294">
                  <c:v>27.87</c:v>
                </c:pt>
                <c:pt idx="295">
                  <c:v>27.99</c:v>
                </c:pt>
                <c:pt idx="296">
                  <c:v>26.53</c:v>
                </c:pt>
                <c:pt idx="297">
                  <c:v>26.48</c:v>
                </c:pt>
                <c:pt idx="298">
                  <c:v>26.39</c:v>
                </c:pt>
                <c:pt idx="299">
                  <c:v>26.14</c:v>
                </c:pt>
                <c:pt idx="300">
                  <c:v>25.72</c:v>
                </c:pt>
                <c:pt idx="301">
                  <c:v>26</c:v>
                </c:pt>
                <c:pt idx="302">
                  <c:v>25.86</c:v>
                </c:pt>
                <c:pt idx="303">
                  <c:v>25.93</c:v>
                </c:pt>
                <c:pt idx="304">
                  <c:v>25.96</c:v>
                </c:pt>
                <c:pt idx="305">
                  <c:v>25.9</c:v>
                </c:pt>
                <c:pt idx="306">
                  <c:v>25.95</c:v>
                </c:pt>
                <c:pt idx="307">
                  <c:v>26.03</c:v>
                </c:pt>
                <c:pt idx="308">
                  <c:v>25.97</c:v>
                </c:pt>
                <c:pt idx="309">
                  <c:v>25.64</c:v>
                </c:pt>
                <c:pt idx="310">
                  <c:v>25.54</c:v>
                </c:pt>
                <c:pt idx="311">
                  <c:v>25.85</c:v>
                </c:pt>
                <c:pt idx="312">
                  <c:v>25.9</c:v>
                </c:pt>
                <c:pt idx="313">
                  <c:v>25.98</c:v>
                </c:pt>
                <c:pt idx="314">
                  <c:v>26.1</c:v>
                </c:pt>
                <c:pt idx="315">
                  <c:v>26.13</c:v>
                </c:pt>
                <c:pt idx="316">
                  <c:v>26.46</c:v>
                </c:pt>
                <c:pt idx="317">
                  <c:v>26.34</c:v>
                </c:pt>
                <c:pt idx="318">
                  <c:v>26.43</c:v>
                </c:pt>
                <c:pt idx="319">
                  <c:v>26.28</c:v>
                </c:pt>
                <c:pt idx="320">
                  <c:v>26.35</c:v>
                </c:pt>
                <c:pt idx="321">
                  <c:v>27.71</c:v>
                </c:pt>
                <c:pt idx="322">
                  <c:v>27.08</c:v>
                </c:pt>
                <c:pt idx="323">
                  <c:v>27.08</c:v>
                </c:pt>
                <c:pt idx="324">
                  <c:v>27.12</c:v>
                </c:pt>
                <c:pt idx="325">
                  <c:v>27.14</c:v>
                </c:pt>
                <c:pt idx="326">
                  <c:v>26.98</c:v>
                </c:pt>
                <c:pt idx="327">
                  <c:v>27.31</c:v>
                </c:pt>
                <c:pt idx="328">
                  <c:v>27.12</c:v>
                </c:pt>
                <c:pt idx="329">
                  <c:v>26.92</c:v>
                </c:pt>
                <c:pt idx="330">
                  <c:v>26.95</c:v>
                </c:pt>
                <c:pt idx="331">
                  <c:v>26.86</c:v>
                </c:pt>
                <c:pt idx="332">
                  <c:v>26.6</c:v>
                </c:pt>
                <c:pt idx="333">
                  <c:v>26.83</c:v>
                </c:pt>
                <c:pt idx="334">
                  <c:v>26.4</c:v>
                </c:pt>
                <c:pt idx="335">
                  <c:v>26.29</c:v>
                </c:pt>
                <c:pt idx="336">
                  <c:v>26.33</c:v>
                </c:pt>
                <c:pt idx="337">
                  <c:v>26.1</c:v>
                </c:pt>
                <c:pt idx="338">
                  <c:v>25.86</c:v>
                </c:pt>
                <c:pt idx="339">
                  <c:v>25.77</c:v>
                </c:pt>
                <c:pt idx="340">
                  <c:v>25.84</c:v>
                </c:pt>
                <c:pt idx="341">
                  <c:v>25.53</c:v>
                </c:pt>
                <c:pt idx="342">
                  <c:v>25.36</c:v>
                </c:pt>
                <c:pt idx="343">
                  <c:v>25.15</c:v>
                </c:pt>
                <c:pt idx="344">
                  <c:v>25.32</c:v>
                </c:pt>
                <c:pt idx="345">
                  <c:v>25.24</c:v>
                </c:pt>
                <c:pt idx="346">
                  <c:v>25.39</c:v>
                </c:pt>
                <c:pt idx="347">
                  <c:v>25.43</c:v>
                </c:pt>
                <c:pt idx="348">
                  <c:v>25.11</c:v>
                </c:pt>
                <c:pt idx="349">
                  <c:v>25.43</c:v>
                </c:pt>
                <c:pt idx="350">
                  <c:v>25.55</c:v>
                </c:pt>
                <c:pt idx="351">
                  <c:v>25.76</c:v>
                </c:pt>
                <c:pt idx="352">
                  <c:v>25.87</c:v>
                </c:pt>
                <c:pt idx="353">
                  <c:v>25.78</c:v>
                </c:pt>
                <c:pt idx="354">
                  <c:v>25.91</c:v>
                </c:pt>
                <c:pt idx="355">
                  <c:v>25.94</c:v>
                </c:pt>
                <c:pt idx="356">
                  <c:v>25.86</c:v>
                </c:pt>
                <c:pt idx="357">
                  <c:v>25.83</c:v>
                </c:pt>
                <c:pt idx="358">
                  <c:v>25.49</c:v>
                </c:pt>
                <c:pt idx="359">
                  <c:v>23.75</c:v>
                </c:pt>
                <c:pt idx="360">
                  <c:v>23.47</c:v>
                </c:pt>
                <c:pt idx="361">
                  <c:v>22.9</c:v>
                </c:pt>
                <c:pt idx="362">
                  <c:v>22.58</c:v>
                </c:pt>
                <c:pt idx="363">
                  <c:v>22.22</c:v>
                </c:pt>
                <c:pt idx="364">
                  <c:v>22.17</c:v>
                </c:pt>
                <c:pt idx="365">
                  <c:v>22.26</c:v>
                </c:pt>
                <c:pt idx="366">
                  <c:v>22.28</c:v>
                </c:pt>
                <c:pt idx="367">
                  <c:v>22.25</c:v>
                </c:pt>
                <c:pt idx="368">
                  <c:v>22.33</c:v>
                </c:pt>
                <c:pt idx="369">
                  <c:v>22.37</c:v>
                </c:pt>
                <c:pt idx="370">
                  <c:v>22.39</c:v>
                </c:pt>
                <c:pt idx="371">
                  <c:v>22.52</c:v>
                </c:pt>
                <c:pt idx="372">
                  <c:v>22.29</c:v>
                </c:pt>
                <c:pt idx="373">
                  <c:v>22.99</c:v>
                </c:pt>
                <c:pt idx="374">
                  <c:v>22.94</c:v>
                </c:pt>
                <c:pt idx="375">
                  <c:v>22.94</c:v>
                </c:pt>
                <c:pt idx="376">
                  <c:v>22.84</c:v>
                </c:pt>
                <c:pt idx="377">
                  <c:v>22.72</c:v>
                </c:pt>
                <c:pt idx="378">
                  <c:v>22.46</c:v>
                </c:pt>
                <c:pt idx="379">
                  <c:v>22.45</c:v>
                </c:pt>
                <c:pt idx="380">
                  <c:v>20.36</c:v>
                </c:pt>
                <c:pt idx="381">
                  <c:v>20.27</c:v>
                </c:pt>
                <c:pt idx="382">
                  <c:v>20.37</c:v>
                </c:pt>
                <c:pt idx="383">
                  <c:v>22.02</c:v>
                </c:pt>
                <c:pt idx="384">
                  <c:v>22.06</c:v>
                </c:pt>
                <c:pt idx="385">
                  <c:v>22.05</c:v>
                </c:pt>
                <c:pt idx="386">
                  <c:v>21.72</c:v>
                </c:pt>
                <c:pt idx="387">
                  <c:v>21.28</c:v>
                </c:pt>
                <c:pt idx="388">
                  <c:v>21.24</c:v>
                </c:pt>
                <c:pt idx="389">
                  <c:v>20.74</c:v>
                </c:pt>
                <c:pt idx="390">
                  <c:v>20.36</c:v>
                </c:pt>
                <c:pt idx="391">
                  <c:v>20.149999999999999</c:v>
                </c:pt>
                <c:pt idx="392">
                  <c:v>19.829999999999998</c:v>
                </c:pt>
                <c:pt idx="393">
                  <c:v>19.670000000000002</c:v>
                </c:pt>
                <c:pt idx="394">
                  <c:v>19.52</c:v>
                </c:pt>
                <c:pt idx="395">
                  <c:v>19.010000000000002</c:v>
                </c:pt>
                <c:pt idx="396">
                  <c:v>18.78</c:v>
                </c:pt>
                <c:pt idx="397">
                  <c:v>18.7</c:v>
                </c:pt>
                <c:pt idx="398">
                  <c:v>18.93</c:v>
                </c:pt>
                <c:pt idx="399">
                  <c:v>18.84</c:v>
                </c:pt>
                <c:pt idx="400">
                  <c:v>18.91</c:v>
                </c:pt>
                <c:pt idx="401">
                  <c:v>19.03</c:v>
                </c:pt>
                <c:pt idx="402">
                  <c:v>18.899999999999999</c:v>
                </c:pt>
                <c:pt idx="403">
                  <c:v>18.66</c:v>
                </c:pt>
                <c:pt idx="404">
                  <c:v>18.62</c:v>
                </c:pt>
                <c:pt idx="405">
                  <c:v>18.41</c:v>
                </c:pt>
                <c:pt idx="406">
                  <c:v>18.399999999999999</c:v>
                </c:pt>
                <c:pt idx="407">
                  <c:v>18.239999999999998</c:v>
                </c:pt>
                <c:pt idx="408">
                  <c:v>18</c:v>
                </c:pt>
                <c:pt idx="409">
                  <c:v>18.2</c:v>
                </c:pt>
                <c:pt idx="410">
                  <c:v>18.190000000000001</c:v>
                </c:pt>
                <c:pt idx="411">
                  <c:v>18.059999999999999</c:v>
                </c:pt>
                <c:pt idx="412">
                  <c:v>17.809999999999999</c:v>
                </c:pt>
                <c:pt idx="413">
                  <c:v>17.61</c:v>
                </c:pt>
                <c:pt idx="414">
                  <c:v>17.54</c:v>
                </c:pt>
                <c:pt idx="415">
                  <c:v>17.55</c:v>
                </c:pt>
                <c:pt idx="416">
                  <c:v>18.16</c:v>
                </c:pt>
                <c:pt idx="417">
                  <c:v>17.96</c:v>
                </c:pt>
                <c:pt idx="418">
                  <c:v>17.920000000000002</c:v>
                </c:pt>
                <c:pt idx="419">
                  <c:v>17.93</c:v>
                </c:pt>
                <c:pt idx="420">
                  <c:v>17.93</c:v>
                </c:pt>
                <c:pt idx="421">
                  <c:v>18.07</c:v>
                </c:pt>
                <c:pt idx="422">
                  <c:v>18</c:v>
                </c:pt>
                <c:pt idx="423" formatCode="0.00">
                  <c:v>18.760000000000002</c:v>
                </c:pt>
                <c:pt idx="424" formatCode="0.00">
                  <c:v>18.89</c:v>
                </c:pt>
                <c:pt idx="425" formatCode="0.00">
                  <c:v>18.739999999999998</c:v>
                </c:pt>
                <c:pt idx="426" formatCode="0.00">
                  <c:v>18.66</c:v>
                </c:pt>
                <c:pt idx="427" formatCode="0.00">
                  <c:v>18.54</c:v>
                </c:pt>
                <c:pt idx="428" formatCode="0.00">
                  <c:v>18.46</c:v>
                </c:pt>
                <c:pt idx="429" formatCode="0.00">
                  <c:v>18.79</c:v>
                </c:pt>
                <c:pt idx="430" formatCode="0.00">
                  <c:v>18.79</c:v>
                </c:pt>
                <c:pt idx="431" formatCode="0.00">
                  <c:v>18.75</c:v>
                </c:pt>
                <c:pt idx="432" formatCode="0.00">
                  <c:v>18.7</c:v>
                </c:pt>
                <c:pt idx="433" formatCode="0.00">
                  <c:v>18.93</c:v>
                </c:pt>
                <c:pt idx="434" formatCode="0.00">
                  <c:v>19.239999999999998</c:v>
                </c:pt>
                <c:pt idx="435" formatCode="0.00">
                  <c:v>19.73</c:v>
                </c:pt>
                <c:pt idx="436" formatCode="0.00">
                  <c:v>19.37</c:v>
                </c:pt>
                <c:pt idx="437" formatCode="0.00">
                  <c:v>19.63</c:v>
                </c:pt>
                <c:pt idx="438" formatCode="0.00">
                  <c:v>20</c:v>
                </c:pt>
                <c:pt idx="439" formatCode="0.00">
                  <c:v>19.93</c:v>
                </c:pt>
                <c:pt idx="440" formatCode="0.00">
                  <c:v>20.45</c:v>
                </c:pt>
                <c:pt idx="441" formatCode="0.00">
                  <c:v>19.989999999999998</c:v>
                </c:pt>
                <c:pt idx="442" formatCode="0.00">
                  <c:v>20.28</c:v>
                </c:pt>
                <c:pt idx="443" formatCode="0.00">
                  <c:v>20.3</c:v>
                </c:pt>
                <c:pt idx="444" formatCode="0.00">
                  <c:v>20.65</c:v>
                </c:pt>
                <c:pt idx="445" formatCode="0.00">
                  <c:v>20.72</c:v>
                </c:pt>
                <c:pt idx="446" formatCode="0.00">
                  <c:v>21.02</c:v>
                </c:pt>
                <c:pt idx="447" formatCode="0.00">
                  <c:v>21.08</c:v>
                </c:pt>
                <c:pt idx="448" formatCode="0.00">
                  <c:v>20.79</c:v>
                </c:pt>
                <c:pt idx="449" formatCode="0.00">
                  <c:v>20.9</c:v>
                </c:pt>
                <c:pt idx="450" formatCode="0.00">
                  <c:v>20.88</c:v>
                </c:pt>
                <c:pt idx="451" formatCode="0.00">
                  <c:v>21.33</c:v>
                </c:pt>
                <c:pt idx="452" formatCode="0.00">
                  <c:v>20.99</c:v>
                </c:pt>
                <c:pt idx="453" formatCode="0.00">
                  <c:v>21.26</c:v>
                </c:pt>
                <c:pt idx="454" formatCode="0.00">
                  <c:v>21.24</c:v>
                </c:pt>
                <c:pt idx="455" formatCode="0.00">
                  <c:v>21.65</c:v>
                </c:pt>
                <c:pt idx="456" formatCode="0.00">
                  <c:v>21.44</c:v>
                </c:pt>
                <c:pt idx="457" formatCode="0.00">
                  <c:v>21.13</c:v>
                </c:pt>
                <c:pt idx="458" formatCode="0.00">
                  <c:v>20.79</c:v>
                </c:pt>
                <c:pt idx="459" formatCode="0.00">
                  <c:v>20.7</c:v>
                </c:pt>
                <c:pt idx="460" formatCode="0.00">
                  <c:v>20.58</c:v>
                </c:pt>
                <c:pt idx="461" formatCode="0.00">
                  <c:v>20.64</c:v>
                </c:pt>
                <c:pt idx="462" formatCode="0.00">
                  <c:v>20.420000000000002</c:v>
                </c:pt>
                <c:pt idx="463" formatCode="0.00">
                  <c:v>20.61</c:v>
                </c:pt>
                <c:pt idx="464" formatCode="0.00">
                  <c:v>20.71</c:v>
                </c:pt>
                <c:pt idx="465" formatCode="0.00">
                  <c:v>20.76</c:v>
                </c:pt>
                <c:pt idx="466" formatCode="0.00">
                  <c:v>20.3</c:v>
                </c:pt>
                <c:pt idx="467" formatCode="0.00">
                  <c:v>20.22</c:v>
                </c:pt>
                <c:pt idx="468" formatCode="#,##0.00">
                  <c:v>19.59</c:v>
                </c:pt>
                <c:pt idx="469" formatCode="#,##0.00">
                  <c:v>19.54</c:v>
                </c:pt>
                <c:pt idx="470" formatCode="#,##0.00">
                  <c:v>19.86</c:v>
                </c:pt>
                <c:pt idx="471" formatCode="#,##0.00">
                  <c:v>19.25</c:v>
                </c:pt>
                <c:pt idx="472" formatCode="#,##0.00">
                  <c:v>19.48</c:v>
                </c:pt>
                <c:pt idx="473" formatCode="#,##0.00">
                  <c:v>19.61</c:v>
                </c:pt>
                <c:pt idx="474" formatCode="#,##0.00">
                  <c:v>20.05</c:v>
                </c:pt>
                <c:pt idx="475" formatCode="#,##0.00">
                  <c:v>20.05</c:v>
                </c:pt>
                <c:pt idx="476" formatCode="#,##0.00">
                  <c:v>20.14</c:v>
                </c:pt>
                <c:pt idx="477" formatCode="#,##0.00">
                  <c:v>19.98</c:v>
                </c:pt>
                <c:pt idx="478" formatCode="#,##0.00">
                  <c:v>20.2</c:v>
                </c:pt>
                <c:pt idx="479" formatCode="#,##0.00">
                  <c:v>20.46</c:v>
                </c:pt>
                <c:pt idx="480" formatCode="#,##0.00">
                  <c:v>20.57</c:v>
                </c:pt>
                <c:pt idx="481" formatCode="#,##0.00">
                  <c:v>20.399999999999999</c:v>
                </c:pt>
                <c:pt idx="482" formatCode="#,##0.00">
                  <c:v>20.53</c:v>
                </c:pt>
                <c:pt idx="483" formatCode="#,##0.00">
                  <c:v>20.66</c:v>
                </c:pt>
                <c:pt idx="484" formatCode="#,##0.00">
                  <c:v>20.63</c:v>
                </c:pt>
                <c:pt idx="485" formatCode="#,##0.00">
                  <c:v>20.85</c:v>
                </c:pt>
                <c:pt idx="486" formatCode="#,##0.00">
                  <c:v>20.89</c:v>
                </c:pt>
                <c:pt idx="487" formatCode="#,##0.00">
                  <c:v>20.54</c:v>
                </c:pt>
                <c:pt idx="488" formatCode="#,##0.00">
                  <c:v>20.05</c:v>
                </c:pt>
                <c:pt idx="489" formatCode="#,##0.00">
                  <c:v>19.88</c:v>
                </c:pt>
                <c:pt idx="490" formatCode="#,##0.00">
                  <c:v>20.04</c:v>
                </c:pt>
                <c:pt idx="491" formatCode="#,##0.00">
                  <c:v>20</c:v>
                </c:pt>
                <c:pt idx="492" formatCode="#,##0.00">
                  <c:v>19.989999999999998</c:v>
                </c:pt>
                <c:pt idx="493" formatCode="#,##0.00">
                  <c:v>20.25</c:v>
                </c:pt>
                <c:pt idx="494" formatCode="#,##0.00">
                  <c:v>20.399999999999999</c:v>
                </c:pt>
                <c:pt idx="495" formatCode="#,##0.00">
                  <c:v>20.64</c:v>
                </c:pt>
                <c:pt idx="496" formatCode="#,##0.00">
                  <c:v>21.67</c:v>
                </c:pt>
                <c:pt idx="497" formatCode="#,##0.00">
                  <c:v>21.36</c:v>
                </c:pt>
                <c:pt idx="498" formatCode="#,##0.00">
                  <c:v>21.18</c:v>
                </c:pt>
                <c:pt idx="499" formatCode="#,##0.00">
                  <c:v>21.15</c:v>
                </c:pt>
                <c:pt idx="500" formatCode="#,##0.00">
                  <c:v>21.13</c:v>
                </c:pt>
                <c:pt idx="501" formatCode="#,##0.00">
                  <c:v>21.25</c:v>
                </c:pt>
                <c:pt idx="502" formatCode="#,##0.00">
                  <c:v>21.37</c:v>
                </c:pt>
                <c:pt idx="503" formatCode="#,##0.00">
                  <c:v>22.48</c:v>
                </c:pt>
                <c:pt idx="504" formatCode="#,##0.00">
                  <c:v>23.56</c:v>
                </c:pt>
                <c:pt idx="505" formatCode="#,##0.00">
                  <c:v>23.25</c:v>
                </c:pt>
                <c:pt idx="506" formatCode="#,##0.00">
                  <c:v>22.54</c:v>
                </c:pt>
                <c:pt idx="507" formatCode="#,##0.00">
                  <c:v>21.95</c:v>
                </c:pt>
                <c:pt idx="508" formatCode="#,##0.00">
                  <c:v>21.79</c:v>
                </c:pt>
                <c:pt idx="509" formatCode="#,##0.00">
                  <c:v>21.44</c:v>
                </c:pt>
                <c:pt idx="510" formatCode="#,##0.00">
                  <c:v>21.2</c:v>
                </c:pt>
                <c:pt idx="511" formatCode="#,##0.00">
                  <c:v>21.11</c:v>
                </c:pt>
                <c:pt idx="512" formatCode="#,##0.00">
                  <c:v>21.1</c:v>
                </c:pt>
                <c:pt idx="513" formatCode="#,##0.00">
                  <c:v>21.11</c:v>
                </c:pt>
                <c:pt idx="514" formatCode="#,##0.00">
                  <c:v>21.23</c:v>
                </c:pt>
                <c:pt idx="515" formatCode="#,##0.00">
                  <c:v>21.15</c:v>
                </c:pt>
                <c:pt idx="516" formatCode="#,##0.00">
                  <c:v>21.1</c:v>
                </c:pt>
                <c:pt idx="517" formatCode="#,##0.00">
                  <c:v>21.22</c:v>
                </c:pt>
                <c:pt idx="518" formatCode="#,##0.00">
                  <c:v>21.21</c:v>
                </c:pt>
                <c:pt idx="519" formatCode="#,##0.00">
                  <c:v>21.41</c:v>
                </c:pt>
                <c:pt idx="520" formatCode="#,##0.00">
                  <c:v>21.36</c:v>
                </c:pt>
                <c:pt idx="521" formatCode="#,##0.00">
                  <c:v>21.39</c:v>
                </c:pt>
                <c:pt idx="522" formatCode="#,##0.00">
                  <c:v>21.4</c:v>
                </c:pt>
                <c:pt idx="523" formatCode="#,##0.00">
                  <c:v>21.37</c:v>
                </c:pt>
                <c:pt idx="524" formatCode="#,##0.00">
                  <c:v>21.57</c:v>
                </c:pt>
                <c:pt idx="525" formatCode="#,##0.00">
                  <c:v>21.56</c:v>
                </c:pt>
                <c:pt idx="526" formatCode="#,##0.00">
                  <c:v>21.53</c:v>
                </c:pt>
                <c:pt idx="527" formatCode="#,##0.00">
                  <c:v>21.73</c:v>
                </c:pt>
                <c:pt idx="528" formatCode="#,##0.00">
                  <c:v>21.88</c:v>
                </c:pt>
                <c:pt idx="529" formatCode="#,##0.00">
                  <c:v>21.66</c:v>
                </c:pt>
                <c:pt idx="530" formatCode="#,##0.00">
                  <c:v>21.6</c:v>
                </c:pt>
                <c:pt idx="531" formatCode="#,##0.00">
                  <c:v>21.53</c:v>
                </c:pt>
                <c:pt idx="532" formatCode="#,##0.00">
                  <c:v>22.76</c:v>
                </c:pt>
                <c:pt idx="533" formatCode="#,##0.00">
                  <c:v>22.86</c:v>
                </c:pt>
                <c:pt idx="534" formatCode="#,##0.00">
                  <c:v>23.14</c:v>
                </c:pt>
                <c:pt idx="535" formatCode="#,##0.00">
                  <c:v>22.89</c:v>
                </c:pt>
                <c:pt idx="536" formatCode="#,##0.00">
                  <c:v>23.02</c:v>
                </c:pt>
                <c:pt idx="537" formatCode="#,##0.00">
                  <c:v>22.95</c:v>
                </c:pt>
                <c:pt idx="538" formatCode="#,##0.00">
                  <c:v>22.5</c:v>
                </c:pt>
                <c:pt idx="539" formatCode="#,##0.00">
                  <c:v>22.42</c:v>
                </c:pt>
                <c:pt idx="540" formatCode="#,##0.00">
                  <c:v>22.55</c:v>
                </c:pt>
                <c:pt idx="541" formatCode="#,##0.00">
                  <c:v>22.6</c:v>
                </c:pt>
                <c:pt idx="542" formatCode="#,##0.00">
                  <c:v>22.58</c:v>
                </c:pt>
                <c:pt idx="543" formatCode="#,##0.00">
                  <c:v>22.49</c:v>
                </c:pt>
                <c:pt idx="544" formatCode="#,##0.00">
                  <c:v>22.62</c:v>
                </c:pt>
                <c:pt idx="545" formatCode="#,##0.00">
                  <c:v>22.41</c:v>
                </c:pt>
                <c:pt idx="546" formatCode="#,##0.00">
                  <c:v>22.26</c:v>
                </c:pt>
                <c:pt idx="547" formatCode="#,##0.00">
                  <c:v>21.94</c:v>
                </c:pt>
                <c:pt idx="548" formatCode="#,##0.00">
                  <c:v>20.67</c:v>
                </c:pt>
                <c:pt idx="549" formatCode="#,##0.00">
                  <c:v>20.53</c:v>
                </c:pt>
                <c:pt idx="550" formatCode="#,##0.00">
                  <c:v>20.55</c:v>
                </c:pt>
                <c:pt idx="551" formatCode="#,##0.00">
                  <c:v>20.54</c:v>
                </c:pt>
                <c:pt idx="552" formatCode="#,##0.00">
                  <c:v>20.52</c:v>
                </c:pt>
                <c:pt idx="553" formatCode="#,##0.00">
                  <c:v>20.43</c:v>
                </c:pt>
                <c:pt idx="554" formatCode="#,##0.00">
                  <c:v>20.43</c:v>
                </c:pt>
                <c:pt idx="555" formatCode="#,##0.00">
                  <c:v>20.46</c:v>
                </c:pt>
                <c:pt idx="556" formatCode="#,##0.00">
                  <c:v>20.43</c:v>
                </c:pt>
                <c:pt idx="557" formatCode="#,##0.00">
                  <c:v>20.71</c:v>
                </c:pt>
                <c:pt idx="558" formatCode="#,##0.00">
                  <c:v>20.34</c:v>
                </c:pt>
                <c:pt idx="559" formatCode="#,##0.00">
                  <c:v>20.32</c:v>
                </c:pt>
                <c:pt idx="560" formatCode="#,##0.00">
                  <c:v>20.260000000000002</c:v>
                </c:pt>
                <c:pt idx="561" formatCode="#,##0.00">
                  <c:v>20.41</c:v>
                </c:pt>
                <c:pt idx="562" formatCode="#,##0.00">
                  <c:v>20.29</c:v>
                </c:pt>
                <c:pt idx="563" formatCode="#,##0.00">
                  <c:v>20.46</c:v>
                </c:pt>
                <c:pt idx="564" formatCode="#,##0.00">
                  <c:v>20.54</c:v>
                </c:pt>
                <c:pt idx="565" formatCode="#,##0.00">
                  <c:v>20.61</c:v>
                </c:pt>
                <c:pt idx="566" formatCode="#,##0.00">
                  <c:v>20.69</c:v>
                </c:pt>
                <c:pt idx="567" formatCode="#,##0.00">
                  <c:v>20.57</c:v>
                </c:pt>
                <c:pt idx="568" formatCode="#,##0.00">
                  <c:v>20.43</c:v>
                </c:pt>
                <c:pt idx="569" formatCode="#,##0.00">
                  <c:v>20.6</c:v>
                </c:pt>
                <c:pt idx="570">
                  <c:v>20.27</c:v>
                </c:pt>
                <c:pt idx="571">
                  <c:v>20.49</c:v>
                </c:pt>
                <c:pt idx="572">
                  <c:v>20.350000000000001</c:v>
                </c:pt>
                <c:pt idx="573">
                  <c:v>20.27</c:v>
                </c:pt>
                <c:pt idx="574">
                  <c:v>20.39</c:v>
                </c:pt>
                <c:pt idx="575">
                  <c:v>20.38</c:v>
                </c:pt>
                <c:pt idx="576">
                  <c:v>20.420000000000002</c:v>
                </c:pt>
                <c:pt idx="577">
                  <c:v>20.399999999999999</c:v>
                </c:pt>
                <c:pt idx="578">
                  <c:v>20.73</c:v>
                </c:pt>
                <c:pt idx="579">
                  <c:v>20.69</c:v>
                </c:pt>
                <c:pt idx="580">
                  <c:v>20.7</c:v>
                </c:pt>
                <c:pt idx="581">
                  <c:v>20.53</c:v>
                </c:pt>
                <c:pt idx="582">
                  <c:v>20.58</c:v>
                </c:pt>
                <c:pt idx="583">
                  <c:v>20.85</c:v>
                </c:pt>
                <c:pt idx="584">
                  <c:v>21.12</c:v>
                </c:pt>
                <c:pt idx="585">
                  <c:v>20.93</c:v>
                </c:pt>
                <c:pt idx="586">
                  <c:v>20.64</c:v>
                </c:pt>
                <c:pt idx="587">
                  <c:v>20.39</c:v>
                </c:pt>
                <c:pt idx="588">
                  <c:v>20.36</c:v>
                </c:pt>
                <c:pt idx="589">
                  <c:v>20.36</c:v>
                </c:pt>
                <c:pt idx="590">
                  <c:v>20.37</c:v>
                </c:pt>
                <c:pt idx="591">
                  <c:v>20.36</c:v>
                </c:pt>
                <c:pt idx="592">
                  <c:v>20.74</c:v>
                </c:pt>
                <c:pt idx="593">
                  <c:v>20.59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D8-4786-9C7F-6CE4EDE16C6F}"/>
            </c:ext>
          </c:extLst>
        </c:ser>
        <c:ser>
          <c:idx val="2"/>
          <c:order val="2"/>
          <c:tx>
            <c:strRef>
              <c:f>'рис. 18'!$E$6</c:f>
              <c:strCache>
                <c:ptCount val="1"/>
                <c:pt idx="0">
                  <c:v>RUCBBBBNS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multiLvlStrRef>
              <c:f>'рис. 18'!$A$7:$B$769</c:f>
              <c:multiLvlStrCache>
                <c:ptCount val="763"/>
                <c:lvl>
                  <c:pt idx="0">
                    <c:v>Январь</c:v>
                  </c:pt>
                  <c:pt idx="1">
                    <c:v>Январь</c:v>
                  </c:pt>
                  <c:pt idx="2">
                    <c:v>Январь</c:v>
                  </c:pt>
                  <c:pt idx="3">
                    <c:v>Январь</c:v>
                  </c:pt>
                  <c:pt idx="4">
                    <c:v>Январь</c:v>
                  </c:pt>
                  <c:pt idx="5">
                    <c:v>Январь</c:v>
                  </c:pt>
                  <c:pt idx="6">
                    <c:v>Январь</c:v>
                  </c:pt>
                  <c:pt idx="7">
                    <c:v>Январь</c:v>
                  </c:pt>
                  <c:pt idx="8">
                    <c:v>Январь</c:v>
                  </c:pt>
                  <c:pt idx="9">
                    <c:v>Январь</c:v>
                  </c:pt>
                  <c:pt idx="10">
                    <c:v>Январь</c:v>
                  </c:pt>
                  <c:pt idx="11">
                    <c:v>Январь</c:v>
                  </c:pt>
                  <c:pt idx="12">
                    <c:v>Январь</c:v>
                  </c:pt>
                  <c:pt idx="13">
                    <c:v>Январь</c:v>
                  </c:pt>
                  <c:pt idx="14">
                    <c:v>Январь</c:v>
                  </c:pt>
                  <c:pt idx="15">
                    <c:v>Январь</c:v>
                  </c:pt>
                  <c:pt idx="16">
                    <c:v>Январь</c:v>
                  </c:pt>
                  <c:pt idx="17">
                    <c:v>Январь</c:v>
                  </c:pt>
                  <c:pt idx="18">
                    <c:v>Январь</c:v>
                  </c:pt>
                  <c:pt idx="19">
                    <c:v>Январь</c:v>
                  </c:pt>
                  <c:pt idx="20">
                    <c:v>Январь</c:v>
                  </c:pt>
                  <c:pt idx="21">
                    <c:v>Февраль</c:v>
                  </c:pt>
                  <c:pt idx="22">
                    <c:v>Февраль</c:v>
                  </c:pt>
                  <c:pt idx="23">
                    <c:v>Февраль</c:v>
                  </c:pt>
                  <c:pt idx="24">
                    <c:v>Февраль</c:v>
                  </c:pt>
                  <c:pt idx="25">
                    <c:v>Февраль</c:v>
                  </c:pt>
                  <c:pt idx="26">
                    <c:v>Февраль</c:v>
                  </c:pt>
                  <c:pt idx="27">
                    <c:v>Февраль</c:v>
                  </c:pt>
                  <c:pt idx="28">
                    <c:v>Февраль</c:v>
                  </c:pt>
                  <c:pt idx="29">
                    <c:v>Февраль</c:v>
                  </c:pt>
                  <c:pt idx="30">
                    <c:v>Февраль</c:v>
                  </c:pt>
                  <c:pt idx="31">
                    <c:v>Февраль</c:v>
                  </c:pt>
                  <c:pt idx="32">
                    <c:v>Февраль</c:v>
                  </c:pt>
                  <c:pt idx="33">
                    <c:v>Февраль</c:v>
                  </c:pt>
                  <c:pt idx="34">
                    <c:v>Февраль</c:v>
                  </c:pt>
                  <c:pt idx="35">
                    <c:v>Февраль</c:v>
                  </c:pt>
                  <c:pt idx="36">
                    <c:v>Февраль</c:v>
                  </c:pt>
                  <c:pt idx="37">
                    <c:v>Февраль</c:v>
                  </c:pt>
                  <c:pt idx="38">
                    <c:v>Февраль</c:v>
                  </c:pt>
                  <c:pt idx="39">
                    <c:v>Февраль</c:v>
                  </c:pt>
                  <c:pt idx="40">
                    <c:v>Февраль</c:v>
                  </c:pt>
                  <c:pt idx="41">
                    <c:v>Март</c:v>
                  </c:pt>
                  <c:pt idx="42">
                    <c:v>Март</c:v>
                  </c:pt>
                  <c:pt idx="43">
                    <c:v>Март</c:v>
                  </c:pt>
                  <c:pt idx="44">
                    <c:v>Март</c:v>
                  </c:pt>
                  <c:pt idx="45">
                    <c:v>Март</c:v>
                  </c:pt>
                  <c:pt idx="46">
                    <c:v>Март</c:v>
                  </c:pt>
                  <c:pt idx="47">
                    <c:v>Март</c:v>
                  </c:pt>
                  <c:pt idx="48">
                    <c:v>Март</c:v>
                  </c:pt>
                  <c:pt idx="49">
                    <c:v>Март</c:v>
                  </c:pt>
                  <c:pt idx="50">
                    <c:v>Март</c:v>
                  </c:pt>
                  <c:pt idx="51">
                    <c:v>Март</c:v>
                  </c:pt>
                  <c:pt idx="52">
                    <c:v>Март</c:v>
                  </c:pt>
                  <c:pt idx="53">
                    <c:v>Март</c:v>
                  </c:pt>
                  <c:pt idx="54">
                    <c:v>Март</c:v>
                  </c:pt>
                  <c:pt idx="55">
                    <c:v>Март</c:v>
                  </c:pt>
                  <c:pt idx="56">
                    <c:v>Март</c:v>
                  </c:pt>
                  <c:pt idx="57">
                    <c:v>Март</c:v>
                  </c:pt>
                  <c:pt idx="58">
                    <c:v>Март</c:v>
                  </c:pt>
                  <c:pt idx="59">
                    <c:v>Март</c:v>
                  </c:pt>
                  <c:pt idx="60">
                    <c:v>Март</c:v>
                  </c:pt>
                  <c:pt idx="61">
                    <c:v>Апрель</c:v>
                  </c:pt>
                  <c:pt idx="62">
                    <c:v>Апрель</c:v>
                  </c:pt>
                  <c:pt idx="63">
                    <c:v>Апрель</c:v>
                  </c:pt>
                  <c:pt idx="64">
                    <c:v>Апрель</c:v>
                  </c:pt>
                  <c:pt idx="65">
                    <c:v>Апрель</c:v>
                  </c:pt>
                  <c:pt idx="66">
                    <c:v>Апрель</c:v>
                  </c:pt>
                  <c:pt idx="67">
                    <c:v>Апрель</c:v>
                  </c:pt>
                  <c:pt idx="68">
                    <c:v>Апрель</c:v>
                  </c:pt>
                  <c:pt idx="69">
                    <c:v>Апрель</c:v>
                  </c:pt>
                  <c:pt idx="70">
                    <c:v>Апрель</c:v>
                  </c:pt>
                  <c:pt idx="71">
                    <c:v>Апрель</c:v>
                  </c:pt>
                  <c:pt idx="72">
                    <c:v>Апрель</c:v>
                  </c:pt>
                  <c:pt idx="73">
                    <c:v>Апрель</c:v>
                  </c:pt>
                  <c:pt idx="74">
                    <c:v>Апрель</c:v>
                  </c:pt>
                  <c:pt idx="75">
                    <c:v>Апрель</c:v>
                  </c:pt>
                  <c:pt idx="76">
                    <c:v>Апрель</c:v>
                  </c:pt>
                  <c:pt idx="77">
                    <c:v>Апрель</c:v>
                  </c:pt>
                  <c:pt idx="78">
                    <c:v>Апрель</c:v>
                  </c:pt>
                  <c:pt idx="79">
                    <c:v>Апрель</c:v>
                  </c:pt>
                  <c:pt idx="80">
                    <c:v>Апрель</c:v>
                  </c:pt>
                  <c:pt idx="81">
                    <c:v>Апрель</c:v>
                  </c:pt>
                  <c:pt idx="82">
                    <c:v>Апрель</c:v>
                  </c:pt>
                  <c:pt idx="83">
                    <c:v>Апрель</c:v>
                  </c:pt>
                  <c:pt idx="84">
                    <c:v>Май</c:v>
                  </c:pt>
                  <c:pt idx="85">
                    <c:v>Май</c:v>
                  </c:pt>
                  <c:pt idx="86">
                    <c:v>Май</c:v>
                  </c:pt>
                  <c:pt idx="87">
                    <c:v>Май</c:v>
                  </c:pt>
                  <c:pt idx="88">
                    <c:v>Май</c:v>
                  </c:pt>
                  <c:pt idx="89">
                    <c:v>Май</c:v>
                  </c:pt>
                  <c:pt idx="90">
                    <c:v>Май</c:v>
                  </c:pt>
                  <c:pt idx="91">
                    <c:v>Май</c:v>
                  </c:pt>
                  <c:pt idx="92">
                    <c:v>Май</c:v>
                  </c:pt>
                  <c:pt idx="93">
                    <c:v>Май</c:v>
                  </c:pt>
                  <c:pt idx="94">
                    <c:v>Май</c:v>
                  </c:pt>
                  <c:pt idx="95">
                    <c:v>Май</c:v>
                  </c:pt>
                  <c:pt idx="96">
                    <c:v>Май</c:v>
                  </c:pt>
                  <c:pt idx="97">
                    <c:v>Май</c:v>
                  </c:pt>
                  <c:pt idx="98">
                    <c:v>Май</c:v>
                  </c:pt>
                  <c:pt idx="99">
                    <c:v>Май</c:v>
                  </c:pt>
                  <c:pt idx="100">
                    <c:v>Май</c:v>
                  </c:pt>
                  <c:pt idx="101">
                    <c:v>Май</c:v>
                  </c:pt>
                  <c:pt idx="102">
                    <c:v>Май</c:v>
                  </c:pt>
                  <c:pt idx="103">
                    <c:v>Май</c:v>
                  </c:pt>
                  <c:pt idx="104">
                    <c:v>Май</c:v>
                  </c:pt>
                  <c:pt idx="105">
                    <c:v>Июнь</c:v>
                  </c:pt>
                  <c:pt idx="106">
                    <c:v>Июнь</c:v>
                  </c:pt>
                  <c:pt idx="107">
                    <c:v>Июнь</c:v>
                  </c:pt>
                  <c:pt idx="108">
                    <c:v>Июнь</c:v>
                  </c:pt>
                  <c:pt idx="109">
                    <c:v>Июнь</c:v>
                  </c:pt>
                  <c:pt idx="110">
                    <c:v>Июнь</c:v>
                  </c:pt>
                  <c:pt idx="111">
                    <c:v>Июнь</c:v>
                  </c:pt>
                  <c:pt idx="112">
                    <c:v>Июнь</c:v>
                  </c:pt>
                  <c:pt idx="113">
                    <c:v>Июнь</c:v>
                  </c:pt>
                  <c:pt idx="114">
                    <c:v>Июнь</c:v>
                  </c:pt>
                  <c:pt idx="115">
                    <c:v>Июнь</c:v>
                  </c:pt>
                  <c:pt idx="116">
                    <c:v>Июнь</c:v>
                  </c:pt>
                  <c:pt idx="117">
                    <c:v>Июнь</c:v>
                  </c:pt>
                  <c:pt idx="118">
                    <c:v>Июнь</c:v>
                  </c:pt>
                  <c:pt idx="119">
                    <c:v>Июнь</c:v>
                  </c:pt>
                  <c:pt idx="120">
                    <c:v>Июнь</c:v>
                  </c:pt>
                  <c:pt idx="121">
                    <c:v>Июнь</c:v>
                  </c:pt>
                  <c:pt idx="122">
                    <c:v>Июнь</c:v>
                  </c:pt>
                  <c:pt idx="123">
                    <c:v>Июнь</c:v>
                  </c:pt>
                  <c:pt idx="124">
                    <c:v>Июль</c:v>
                  </c:pt>
                  <c:pt idx="125">
                    <c:v>Июль</c:v>
                  </c:pt>
                  <c:pt idx="126">
                    <c:v>Июль</c:v>
                  </c:pt>
                  <c:pt idx="127">
                    <c:v>Июль</c:v>
                  </c:pt>
                  <c:pt idx="128">
                    <c:v>Июль</c:v>
                  </c:pt>
                  <c:pt idx="129">
                    <c:v>Июль</c:v>
                  </c:pt>
                  <c:pt idx="130">
                    <c:v>Июль</c:v>
                  </c:pt>
                  <c:pt idx="131">
                    <c:v>Июль</c:v>
                  </c:pt>
                  <c:pt idx="132">
                    <c:v>Июль</c:v>
                  </c:pt>
                  <c:pt idx="133">
                    <c:v>Июль</c:v>
                  </c:pt>
                  <c:pt idx="134">
                    <c:v>Июль</c:v>
                  </c:pt>
                  <c:pt idx="135">
                    <c:v>Июль</c:v>
                  </c:pt>
                  <c:pt idx="136">
                    <c:v>Июль</c:v>
                  </c:pt>
                  <c:pt idx="137">
                    <c:v>Июль</c:v>
                  </c:pt>
                  <c:pt idx="138">
                    <c:v>Июль</c:v>
                  </c:pt>
                  <c:pt idx="139">
                    <c:v>Июль</c:v>
                  </c:pt>
                  <c:pt idx="140">
                    <c:v>Июль</c:v>
                  </c:pt>
                  <c:pt idx="141">
                    <c:v>Июль</c:v>
                  </c:pt>
                  <c:pt idx="142">
                    <c:v>Июль</c:v>
                  </c:pt>
                  <c:pt idx="143">
                    <c:v>Июль</c:v>
                  </c:pt>
                  <c:pt idx="144">
                    <c:v>Июль</c:v>
                  </c:pt>
                  <c:pt idx="145">
                    <c:v>Июль</c:v>
                  </c:pt>
                  <c:pt idx="146">
                    <c:v>Июль</c:v>
                  </c:pt>
                  <c:pt idx="147">
                    <c:v>Август</c:v>
                  </c:pt>
                  <c:pt idx="148">
                    <c:v>Август</c:v>
                  </c:pt>
                  <c:pt idx="149">
                    <c:v>Август</c:v>
                  </c:pt>
                  <c:pt idx="150">
                    <c:v>Август</c:v>
                  </c:pt>
                  <c:pt idx="151">
                    <c:v>Август</c:v>
                  </c:pt>
                  <c:pt idx="152">
                    <c:v>Август</c:v>
                  </c:pt>
                  <c:pt idx="153">
                    <c:v>Август</c:v>
                  </c:pt>
                  <c:pt idx="154">
                    <c:v>Август</c:v>
                  </c:pt>
                  <c:pt idx="155">
                    <c:v>Август</c:v>
                  </c:pt>
                  <c:pt idx="156">
                    <c:v>Август</c:v>
                  </c:pt>
                  <c:pt idx="157">
                    <c:v>Август</c:v>
                  </c:pt>
                  <c:pt idx="158">
                    <c:v>Август</c:v>
                  </c:pt>
                  <c:pt idx="159">
                    <c:v>Август</c:v>
                  </c:pt>
                  <c:pt idx="160">
                    <c:v>Август</c:v>
                  </c:pt>
                  <c:pt idx="161">
                    <c:v>Август</c:v>
                  </c:pt>
                  <c:pt idx="162">
                    <c:v>Август</c:v>
                  </c:pt>
                  <c:pt idx="163">
                    <c:v>Август</c:v>
                  </c:pt>
                  <c:pt idx="164">
                    <c:v>Август</c:v>
                  </c:pt>
                  <c:pt idx="165">
                    <c:v>Август</c:v>
                  </c:pt>
                  <c:pt idx="166">
                    <c:v>Август</c:v>
                  </c:pt>
                  <c:pt idx="167">
                    <c:v>Август</c:v>
                  </c:pt>
                  <c:pt idx="168">
                    <c:v>Август</c:v>
                  </c:pt>
                  <c:pt idx="169">
                    <c:v>Сентябрь</c:v>
                  </c:pt>
                  <c:pt idx="170">
                    <c:v>Сентябрь</c:v>
                  </c:pt>
                  <c:pt idx="171">
                    <c:v>Сентябрь</c:v>
                  </c:pt>
                  <c:pt idx="172">
                    <c:v>Сентябрь</c:v>
                  </c:pt>
                  <c:pt idx="173">
                    <c:v>Сентябрь</c:v>
                  </c:pt>
                  <c:pt idx="174">
                    <c:v>Сентябрь</c:v>
                  </c:pt>
                  <c:pt idx="175">
                    <c:v>Сентябрь</c:v>
                  </c:pt>
                  <c:pt idx="176">
                    <c:v>Сентябрь</c:v>
                  </c:pt>
                  <c:pt idx="177">
                    <c:v>Сентябрь</c:v>
                  </c:pt>
                  <c:pt idx="178">
                    <c:v>Сентябрь</c:v>
                  </c:pt>
                  <c:pt idx="179">
                    <c:v>Сентябрь</c:v>
                  </c:pt>
                  <c:pt idx="180">
                    <c:v>Сентябрь</c:v>
                  </c:pt>
                  <c:pt idx="181">
                    <c:v>Сентябрь</c:v>
                  </c:pt>
                  <c:pt idx="182">
                    <c:v>Сентябрь</c:v>
                  </c:pt>
                  <c:pt idx="183">
                    <c:v>Сентябрь</c:v>
                  </c:pt>
                  <c:pt idx="184">
                    <c:v>Сентябрь</c:v>
                  </c:pt>
                  <c:pt idx="185">
                    <c:v>Сентябрь</c:v>
                  </c:pt>
                  <c:pt idx="186">
                    <c:v>Сентябрь</c:v>
                  </c:pt>
                  <c:pt idx="187">
                    <c:v>Сентябрь</c:v>
                  </c:pt>
                  <c:pt idx="188">
                    <c:v>Сентябрь</c:v>
                  </c:pt>
                  <c:pt idx="189">
                    <c:v>Сентябрь</c:v>
                  </c:pt>
                  <c:pt idx="190">
                    <c:v>Октябрь</c:v>
                  </c:pt>
                  <c:pt idx="191">
                    <c:v>Октябрь</c:v>
                  </c:pt>
                  <c:pt idx="192">
                    <c:v>Октябрь</c:v>
                  </c:pt>
                  <c:pt idx="193">
                    <c:v>Октябрь</c:v>
                  </c:pt>
                  <c:pt idx="194">
                    <c:v>Октябрь</c:v>
                  </c:pt>
                  <c:pt idx="195">
                    <c:v>Октябрь</c:v>
                  </c:pt>
                  <c:pt idx="196">
                    <c:v>Октябрь</c:v>
                  </c:pt>
                  <c:pt idx="197">
                    <c:v>Октябрь</c:v>
                  </c:pt>
                  <c:pt idx="198">
                    <c:v>Октябрь</c:v>
                  </c:pt>
                  <c:pt idx="199">
                    <c:v>Октябрь</c:v>
                  </c:pt>
                  <c:pt idx="200">
                    <c:v>Октябрь</c:v>
                  </c:pt>
                  <c:pt idx="201">
                    <c:v>Октябрь</c:v>
                  </c:pt>
                  <c:pt idx="202">
                    <c:v>Октябрь</c:v>
                  </c:pt>
                  <c:pt idx="203">
                    <c:v>Октябрь</c:v>
                  </c:pt>
                  <c:pt idx="204">
                    <c:v>Октябрь</c:v>
                  </c:pt>
                  <c:pt idx="205">
                    <c:v>Октябрь</c:v>
                  </c:pt>
                  <c:pt idx="206">
                    <c:v>Октябрь</c:v>
                  </c:pt>
                  <c:pt idx="207">
                    <c:v>Октябрь</c:v>
                  </c:pt>
                  <c:pt idx="208">
                    <c:v>Октябрь</c:v>
                  </c:pt>
                  <c:pt idx="209">
                    <c:v>Октябрь</c:v>
                  </c:pt>
                  <c:pt idx="210">
                    <c:v>Октябрь</c:v>
                  </c:pt>
                  <c:pt idx="211">
                    <c:v>Октябрь</c:v>
                  </c:pt>
                  <c:pt idx="212">
                    <c:v>Октябрь</c:v>
                  </c:pt>
                  <c:pt idx="213">
                    <c:v>Ноябрь</c:v>
                  </c:pt>
                  <c:pt idx="214">
                    <c:v>Ноябрь</c:v>
                  </c:pt>
                  <c:pt idx="215">
                    <c:v>Ноябрь</c:v>
                  </c:pt>
                  <c:pt idx="216">
                    <c:v>Ноябрь</c:v>
                  </c:pt>
                  <c:pt idx="217">
                    <c:v>Ноябрь</c:v>
                  </c:pt>
                  <c:pt idx="218">
                    <c:v>Ноябрь</c:v>
                  </c:pt>
                  <c:pt idx="219">
                    <c:v>Ноябрь</c:v>
                  </c:pt>
                  <c:pt idx="220">
                    <c:v>Ноябрь</c:v>
                  </c:pt>
                  <c:pt idx="221">
                    <c:v>Ноябрь</c:v>
                  </c:pt>
                  <c:pt idx="222">
                    <c:v>Ноябрь</c:v>
                  </c:pt>
                  <c:pt idx="223">
                    <c:v>Ноябрь</c:v>
                  </c:pt>
                  <c:pt idx="224">
                    <c:v>Ноябрь</c:v>
                  </c:pt>
                  <c:pt idx="225">
                    <c:v>Ноябрь</c:v>
                  </c:pt>
                  <c:pt idx="226">
                    <c:v>Ноябрь</c:v>
                  </c:pt>
                  <c:pt idx="227">
                    <c:v>Ноябрь</c:v>
                  </c:pt>
                  <c:pt idx="228">
                    <c:v>Ноябрь</c:v>
                  </c:pt>
                  <c:pt idx="229">
                    <c:v>Ноябрь</c:v>
                  </c:pt>
                  <c:pt idx="230">
                    <c:v>Ноябрь</c:v>
                  </c:pt>
                  <c:pt idx="231">
                    <c:v>Ноябрь</c:v>
                  </c:pt>
                  <c:pt idx="232">
                    <c:v>Ноябрь</c:v>
                  </c:pt>
                  <c:pt idx="233">
                    <c:v>Ноябрь</c:v>
                  </c:pt>
                  <c:pt idx="234">
                    <c:v>Декабрь</c:v>
                  </c:pt>
                  <c:pt idx="235">
                    <c:v>Декабрь</c:v>
                  </c:pt>
                  <c:pt idx="236">
                    <c:v>Декабрь</c:v>
                  </c:pt>
                  <c:pt idx="237">
                    <c:v>Декабрь</c:v>
                  </c:pt>
                  <c:pt idx="238">
                    <c:v>Декабрь</c:v>
                  </c:pt>
                  <c:pt idx="239">
                    <c:v>Декабрь</c:v>
                  </c:pt>
                  <c:pt idx="240">
                    <c:v>Декабрь</c:v>
                  </c:pt>
                  <c:pt idx="241">
                    <c:v>Декабрь</c:v>
                  </c:pt>
                  <c:pt idx="242">
                    <c:v>Декабрь</c:v>
                  </c:pt>
                  <c:pt idx="243">
                    <c:v>Декабрь</c:v>
                  </c:pt>
                  <c:pt idx="244">
                    <c:v>Декабрь</c:v>
                  </c:pt>
                  <c:pt idx="245">
                    <c:v>Декабрь</c:v>
                  </c:pt>
                  <c:pt idx="246">
                    <c:v>Декабрь</c:v>
                  </c:pt>
                  <c:pt idx="247">
                    <c:v>Декабрь</c:v>
                  </c:pt>
                  <c:pt idx="248">
                    <c:v>Декабрь</c:v>
                  </c:pt>
                  <c:pt idx="249">
                    <c:v>Декабрь</c:v>
                  </c:pt>
                  <c:pt idx="250">
                    <c:v>Декабрь</c:v>
                  </c:pt>
                  <c:pt idx="251">
                    <c:v>Декабрь</c:v>
                  </c:pt>
                  <c:pt idx="252">
                    <c:v>Декабрь</c:v>
                  </c:pt>
                  <c:pt idx="253">
                    <c:v>Декабрь</c:v>
                  </c:pt>
                  <c:pt idx="254">
                    <c:v>Декабрь</c:v>
                  </c:pt>
                  <c:pt idx="255">
                    <c:v>Декабрь</c:v>
                  </c:pt>
                  <c:pt idx="256">
                    <c:v>Январь</c:v>
                  </c:pt>
                  <c:pt idx="257">
                    <c:v>Январь</c:v>
                  </c:pt>
                  <c:pt idx="258">
                    <c:v>Январь</c:v>
                  </c:pt>
                  <c:pt idx="259">
                    <c:v>Январь</c:v>
                  </c:pt>
                  <c:pt idx="260">
                    <c:v>Январь</c:v>
                  </c:pt>
                  <c:pt idx="261">
                    <c:v>Январь</c:v>
                  </c:pt>
                  <c:pt idx="262">
                    <c:v>Январь</c:v>
                  </c:pt>
                  <c:pt idx="263">
                    <c:v>Январь</c:v>
                  </c:pt>
                  <c:pt idx="264">
                    <c:v>Январь</c:v>
                  </c:pt>
                  <c:pt idx="265">
                    <c:v>Январь</c:v>
                  </c:pt>
                  <c:pt idx="266">
                    <c:v>Январь</c:v>
                  </c:pt>
                  <c:pt idx="267">
                    <c:v>Январь</c:v>
                  </c:pt>
                  <c:pt idx="268">
                    <c:v>Январь</c:v>
                  </c:pt>
                  <c:pt idx="269">
                    <c:v>Январь</c:v>
                  </c:pt>
                  <c:pt idx="270">
                    <c:v>Январь</c:v>
                  </c:pt>
                  <c:pt idx="271">
                    <c:v>Январь</c:v>
                  </c:pt>
                  <c:pt idx="272">
                    <c:v>Январь</c:v>
                  </c:pt>
                  <c:pt idx="273">
                    <c:v>Январь</c:v>
                  </c:pt>
                  <c:pt idx="274">
                    <c:v>Январь</c:v>
                  </c:pt>
                  <c:pt idx="275">
                    <c:v>Январь</c:v>
                  </c:pt>
                  <c:pt idx="276">
                    <c:v>Февраль</c:v>
                  </c:pt>
                  <c:pt idx="277">
                    <c:v>Февраль</c:v>
                  </c:pt>
                  <c:pt idx="278">
                    <c:v>Февраль</c:v>
                  </c:pt>
                  <c:pt idx="279">
                    <c:v>Февраль</c:v>
                  </c:pt>
                  <c:pt idx="280">
                    <c:v>Февраль</c:v>
                  </c:pt>
                  <c:pt idx="281">
                    <c:v>Февраль</c:v>
                  </c:pt>
                  <c:pt idx="282">
                    <c:v>Февраль</c:v>
                  </c:pt>
                  <c:pt idx="283">
                    <c:v>Февраль</c:v>
                  </c:pt>
                  <c:pt idx="284">
                    <c:v>Февраль</c:v>
                  </c:pt>
                  <c:pt idx="285">
                    <c:v>Февраль</c:v>
                  </c:pt>
                  <c:pt idx="286">
                    <c:v>Февраль</c:v>
                  </c:pt>
                  <c:pt idx="287">
                    <c:v>Февраль</c:v>
                  </c:pt>
                  <c:pt idx="288">
                    <c:v>Февраль</c:v>
                  </c:pt>
                  <c:pt idx="289">
                    <c:v>Февраль</c:v>
                  </c:pt>
                  <c:pt idx="290">
                    <c:v>Февраль</c:v>
                  </c:pt>
                  <c:pt idx="291">
                    <c:v>Февраль</c:v>
                  </c:pt>
                  <c:pt idx="292">
                    <c:v>Февраль</c:v>
                  </c:pt>
                  <c:pt idx="293">
                    <c:v>Февраль</c:v>
                  </c:pt>
                  <c:pt idx="294">
                    <c:v>Февраль</c:v>
                  </c:pt>
                  <c:pt idx="295">
                    <c:v>Февраль</c:v>
                  </c:pt>
                  <c:pt idx="296">
                    <c:v>Март</c:v>
                  </c:pt>
                  <c:pt idx="297">
                    <c:v>Март</c:v>
                  </c:pt>
                  <c:pt idx="298">
                    <c:v>Март</c:v>
                  </c:pt>
                  <c:pt idx="299">
                    <c:v>Март</c:v>
                  </c:pt>
                  <c:pt idx="300">
                    <c:v>Март</c:v>
                  </c:pt>
                  <c:pt idx="301">
                    <c:v>Март</c:v>
                  </c:pt>
                  <c:pt idx="302">
                    <c:v>Март</c:v>
                  </c:pt>
                  <c:pt idx="303">
                    <c:v>Март</c:v>
                  </c:pt>
                  <c:pt idx="304">
                    <c:v>Март</c:v>
                  </c:pt>
                  <c:pt idx="305">
                    <c:v>Март</c:v>
                  </c:pt>
                  <c:pt idx="306">
                    <c:v>Март</c:v>
                  </c:pt>
                  <c:pt idx="307">
                    <c:v>Март</c:v>
                  </c:pt>
                  <c:pt idx="308">
                    <c:v>Март</c:v>
                  </c:pt>
                  <c:pt idx="309">
                    <c:v>Март</c:v>
                  </c:pt>
                  <c:pt idx="310">
                    <c:v>Март</c:v>
                  </c:pt>
                  <c:pt idx="311">
                    <c:v>Март</c:v>
                  </c:pt>
                  <c:pt idx="312">
                    <c:v>Март</c:v>
                  </c:pt>
                  <c:pt idx="313">
                    <c:v>Март</c:v>
                  </c:pt>
                  <c:pt idx="314">
                    <c:v>Март</c:v>
                  </c:pt>
                  <c:pt idx="315">
                    <c:v>Март</c:v>
                  </c:pt>
                  <c:pt idx="316">
                    <c:v>Март</c:v>
                  </c:pt>
                  <c:pt idx="317">
                    <c:v>Апрель</c:v>
                  </c:pt>
                  <c:pt idx="318">
                    <c:v>Апрель</c:v>
                  </c:pt>
                  <c:pt idx="319">
                    <c:v>Апрель</c:v>
                  </c:pt>
                  <c:pt idx="320">
                    <c:v>Апрель</c:v>
                  </c:pt>
                  <c:pt idx="321">
                    <c:v>Апрель</c:v>
                  </c:pt>
                  <c:pt idx="322">
                    <c:v>Апрель</c:v>
                  </c:pt>
                  <c:pt idx="323">
                    <c:v>Апрель</c:v>
                  </c:pt>
                  <c:pt idx="324">
                    <c:v>Апрель</c:v>
                  </c:pt>
                  <c:pt idx="325">
                    <c:v>Апрель</c:v>
                  </c:pt>
                  <c:pt idx="326">
                    <c:v>Апрель</c:v>
                  </c:pt>
                  <c:pt idx="327">
                    <c:v>Апрель</c:v>
                  </c:pt>
                  <c:pt idx="328">
                    <c:v>Апрель</c:v>
                  </c:pt>
                  <c:pt idx="329">
                    <c:v>Апрель</c:v>
                  </c:pt>
                  <c:pt idx="330">
                    <c:v>Апрель</c:v>
                  </c:pt>
                  <c:pt idx="331">
                    <c:v>Апрель</c:v>
                  </c:pt>
                  <c:pt idx="332">
                    <c:v>Апрель</c:v>
                  </c:pt>
                  <c:pt idx="333">
                    <c:v>Апрель</c:v>
                  </c:pt>
                  <c:pt idx="334">
                    <c:v>Апрель</c:v>
                  </c:pt>
                  <c:pt idx="335">
                    <c:v>Апрель</c:v>
                  </c:pt>
                  <c:pt idx="336">
                    <c:v>Апрель</c:v>
                  </c:pt>
                  <c:pt idx="337">
                    <c:v>Апрель</c:v>
                  </c:pt>
                  <c:pt idx="338">
                    <c:v>Апрель</c:v>
                  </c:pt>
                  <c:pt idx="339">
                    <c:v>Май</c:v>
                  </c:pt>
                  <c:pt idx="340">
                    <c:v>Май</c:v>
                  </c:pt>
                  <c:pt idx="341">
                    <c:v>Май</c:v>
                  </c:pt>
                  <c:pt idx="342">
                    <c:v>Май</c:v>
                  </c:pt>
                  <c:pt idx="343">
                    <c:v>Май</c:v>
                  </c:pt>
                  <c:pt idx="344">
                    <c:v>Май</c:v>
                  </c:pt>
                  <c:pt idx="345">
                    <c:v>Май</c:v>
                  </c:pt>
                  <c:pt idx="346">
                    <c:v>Май</c:v>
                  </c:pt>
                  <c:pt idx="347">
                    <c:v>Май</c:v>
                  </c:pt>
                  <c:pt idx="348">
                    <c:v>Май</c:v>
                  </c:pt>
                  <c:pt idx="349">
                    <c:v>Май</c:v>
                  </c:pt>
                  <c:pt idx="350">
                    <c:v>Май</c:v>
                  </c:pt>
                  <c:pt idx="351">
                    <c:v>Май</c:v>
                  </c:pt>
                  <c:pt idx="352">
                    <c:v>Май</c:v>
                  </c:pt>
                  <c:pt idx="353">
                    <c:v>Май</c:v>
                  </c:pt>
                  <c:pt idx="354">
                    <c:v>Май</c:v>
                  </c:pt>
                  <c:pt idx="355">
                    <c:v>Май</c:v>
                  </c:pt>
                  <c:pt idx="356">
                    <c:v>Май</c:v>
                  </c:pt>
                  <c:pt idx="357">
                    <c:v>Май</c:v>
                  </c:pt>
                  <c:pt idx="358">
                    <c:v>Май</c:v>
                  </c:pt>
                  <c:pt idx="359">
                    <c:v>Июнь</c:v>
                  </c:pt>
                  <c:pt idx="360">
                    <c:v>Июнь</c:v>
                  </c:pt>
                  <c:pt idx="361">
                    <c:v>Июнь</c:v>
                  </c:pt>
                  <c:pt idx="362">
                    <c:v>Июнь</c:v>
                  </c:pt>
                  <c:pt idx="363">
                    <c:v>Июнь</c:v>
                  </c:pt>
                  <c:pt idx="364">
                    <c:v>Июнь</c:v>
                  </c:pt>
                  <c:pt idx="365">
                    <c:v>Июнь</c:v>
                  </c:pt>
                  <c:pt idx="366">
                    <c:v>Июнь</c:v>
                  </c:pt>
                  <c:pt idx="367">
                    <c:v>Июнь</c:v>
                  </c:pt>
                  <c:pt idx="368">
                    <c:v>Июнь</c:v>
                  </c:pt>
                  <c:pt idx="369">
                    <c:v>Июнь</c:v>
                  </c:pt>
                  <c:pt idx="370">
                    <c:v>Июнь</c:v>
                  </c:pt>
                  <c:pt idx="371">
                    <c:v>Июнь</c:v>
                  </c:pt>
                  <c:pt idx="372">
                    <c:v>Июнь</c:v>
                  </c:pt>
                  <c:pt idx="373">
                    <c:v>Июнь</c:v>
                  </c:pt>
                  <c:pt idx="374">
                    <c:v>Июнь</c:v>
                  </c:pt>
                  <c:pt idx="375">
                    <c:v>Июнь</c:v>
                  </c:pt>
                  <c:pt idx="376">
                    <c:v>Июнь</c:v>
                  </c:pt>
                  <c:pt idx="377">
                    <c:v>Июнь</c:v>
                  </c:pt>
                  <c:pt idx="378">
                    <c:v>Июнь</c:v>
                  </c:pt>
                  <c:pt idx="379">
                    <c:v>Июль</c:v>
                  </c:pt>
                  <c:pt idx="380">
                    <c:v>Июль</c:v>
                  </c:pt>
                  <c:pt idx="381">
                    <c:v>Июль</c:v>
                  </c:pt>
                  <c:pt idx="382">
                    <c:v>Июль</c:v>
                  </c:pt>
                  <c:pt idx="383">
                    <c:v>Июль</c:v>
                  </c:pt>
                  <c:pt idx="384">
                    <c:v>Июль</c:v>
                  </c:pt>
                  <c:pt idx="385">
                    <c:v>Июль</c:v>
                  </c:pt>
                  <c:pt idx="386">
                    <c:v>Июль</c:v>
                  </c:pt>
                  <c:pt idx="387">
                    <c:v>Июль</c:v>
                  </c:pt>
                  <c:pt idx="388">
                    <c:v>Июль</c:v>
                  </c:pt>
                  <c:pt idx="389">
                    <c:v>Июль</c:v>
                  </c:pt>
                  <c:pt idx="390">
                    <c:v>Июль</c:v>
                  </c:pt>
                  <c:pt idx="391">
                    <c:v>Июль</c:v>
                  </c:pt>
                  <c:pt idx="392">
                    <c:v>Июль</c:v>
                  </c:pt>
                  <c:pt idx="393">
                    <c:v>Июль</c:v>
                  </c:pt>
                  <c:pt idx="394">
                    <c:v>Июль</c:v>
                  </c:pt>
                  <c:pt idx="395">
                    <c:v>Июль</c:v>
                  </c:pt>
                  <c:pt idx="396">
                    <c:v>Июль</c:v>
                  </c:pt>
                  <c:pt idx="397">
                    <c:v>Июль</c:v>
                  </c:pt>
                  <c:pt idx="398">
                    <c:v>Июль</c:v>
                  </c:pt>
                  <c:pt idx="399">
                    <c:v>Июль</c:v>
                  </c:pt>
                  <c:pt idx="400">
                    <c:v>Июль</c:v>
                  </c:pt>
                  <c:pt idx="401">
                    <c:v>Июль</c:v>
                  </c:pt>
                  <c:pt idx="402">
                    <c:v>Август</c:v>
                  </c:pt>
                  <c:pt idx="403">
                    <c:v>Август</c:v>
                  </c:pt>
                  <c:pt idx="404">
                    <c:v>Август</c:v>
                  </c:pt>
                  <c:pt idx="405">
                    <c:v>Август</c:v>
                  </c:pt>
                  <c:pt idx="406">
                    <c:v>Август</c:v>
                  </c:pt>
                  <c:pt idx="407">
                    <c:v>Август</c:v>
                  </c:pt>
                  <c:pt idx="408">
                    <c:v>Август</c:v>
                  </c:pt>
                  <c:pt idx="409">
                    <c:v>Август</c:v>
                  </c:pt>
                  <c:pt idx="410">
                    <c:v>Август</c:v>
                  </c:pt>
                  <c:pt idx="411">
                    <c:v>Август</c:v>
                  </c:pt>
                  <c:pt idx="412">
                    <c:v>Август</c:v>
                  </c:pt>
                  <c:pt idx="413">
                    <c:v>Август</c:v>
                  </c:pt>
                  <c:pt idx="414">
                    <c:v>Август</c:v>
                  </c:pt>
                  <c:pt idx="415">
                    <c:v>Август</c:v>
                  </c:pt>
                  <c:pt idx="416">
                    <c:v>Август</c:v>
                  </c:pt>
                  <c:pt idx="417">
                    <c:v>Август</c:v>
                  </c:pt>
                  <c:pt idx="418">
                    <c:v>Август</c:v>
                  </c:pt>
                  <c:pt idx="419">
                    <c:v>Август</c:v>
                  </c:pt>
                  <c:pt idx="420">
                    <c:v>Август</c:v>
                  </c:pt>
                  <c:pt idx="421">
                    <c:v>Август</c:v>
                  </c:pt>
                  <c:pt idx="422">
                    <c:v>Август</c:v>
                  </c:pt>
                  <c:pt idx="423">
                    <c:v>Сентябрь</c:v>
                  </c:pt>
                  <c:pt idx="424">
                    <c:v>Сентябрь</c:v>
                  </c:pt>
                  <c:pt idx="425">
                    <c:v>Сентябрь</c:v>
                  </c:pt>
                  <c:pt idx="426">
                    <c:v>Сентябрь</c:v>
                  </c:pt>
                  <c:pt idx="427">
                    <c:v>Сентябрь</c:v>
                  </c:pt>
                  <c:pt idx="428">
                    <c:v>Сентябрь</c:v>
                  </c:pt>
                  <c:pt idx="429">
                    <c:v>Сентябрь</c:v>
                  </c:pt>
                  <c:pt idx="430">
                    <c:v>Сентябрь</c:v>
                  </c:pt>
                  <c:pt idx="431">
                    <c:v>Сентябрь</c:v>
                  </c:pt>
                  <c:pt idx="432">
                    <c:v>Сентябрь</c:v>
                  </c:pt>
                  <c:pt idx="433">
                    <c:v>Сентябрь</c:v>
                  </c:pt>
                  <c:pt idx="434">
                    <c:v>Сентябрь</c:v>
                  </c:pt>
                  <c:pt idx="435">
                    <c:v>Сентябрь</c:v>
                  </c:pt>
                  <c:pt idx="436">
                    <c:v>Сентябрь</c:v>
                  </c:pt>
                  <c:pt idx="437">
                    <c:v>Сентябрь</c:v>
                  </c:pt>
                  <c:pt idx="438">
                    <c:v>Сентябрь</c:v>
                  </c:pt>
                  <c:pt idx="439">
                    <c:v>Сентябрь</c:v>
                  </c:pt>
                  <c:pt idx="440">
                    <c:v>Сентябрь</c:v>
                  </c:pt>
                  <c:pt idx="441">
                    <c:v>Сентябрь</c:v>
                  </c:pt>
                  <c:pt idx="442">
                    <c:v>Сентябрь</c:v>
                  </c:pt>
                  <c:pt idx="443">
                    <c:v>Сентябрь</c:v>
                  </c:pt>
                  <c:pt idx="444">
                    <c:v>Сентябрь</c:v>
                  </c:pt>
                  <c:pt idx="445">
                    <c:v>Октябрь</c:v>
                  </c:pt>
                  <c:pt idx="446">
                    <c:v>Октябрь</c:v>
                  </c:pt>
                  <c:pt idx="447">
                    <c:v>Октябрь</c:v>
                  </c:pt>
                  <c:pt idx="448">
                    <c:v>Октябрь</c:v>
                  </c:pt>
                  <c:pt idx="449">
                    <c:v>Октябрь</c:v>
                  </c:pt>
                  <c:pt idx="450">
                    <c:v>Октябрь</c:v>
                  </c:pt>
                  <c:pt idx="451">
                    <c:v>Октябрь</c:v>
                  </c:pt>
                  <c:pt idx="452">
                    <c:v>Октябрь</c:v>
                  </c:pt>
                  <c:pt idx="453">
                    <c:v>Октябрь</c:v>
                  </c:pt>
                  <c:pt idx="454">
                    <c:v>Октябрь</c:v>
                  </c:pt>
                  <c:pt idx="455">
                    <c:v>Октябрь</c:v>
                  </c:pt>
                  <c:pt idx="456">
                    <c:v>Октябрь</c:v>
                  </c:pt>
                  <c:pt idx="457">
                    <c:v>Октябрь</c:v>
                  </c:pt>
                  <c:pt idx="458">
                    <c:v>Октябрь</c:v>
                  </c:pt>
                  <c:pt idx="459">
                    <c:v>Октябрь</c:v>
                  </c:pt>
                  <c:pt idx="460">
                    <c:v>Октябрь</c:v>
                  </c:pt>
                  <c:pt idx="461">
                    <c:v>Октябрь</c:v>
                  </c:pt>
                  <c:pt idx="462">
                    <c:v>Октябрь</c:v>
                  </c:pt>
                  <c:pt idx="463">
                    <c:v>Октябрь</c:v>
                  </c:pt>
                  <c:pt idx="464">
                    <c:v>Октябрь</c:v>
                  </c:pt>
                  <c:pt idx="465">
                    <c:v>Октябрь</c:v>
                  </c:pt>
                  <c:pt idx="466">
                    <c:v>Октябрь</c:v>
                  </c:pt>
                  <c:pt idx="467">
                    <c:v>Октябрь</c:v>
                  </c:pt>
                  <c:pt idx="468">
                    <c:v>Ноябрь</c:v>
                  </c:pt>
                  <c:pt idx="469">
                    <c:v>Ноябрь</c:v>
                  </c:pt>
                  <c:pt idx="470">
                    <c:v>Ноябрь</c:v>
                  </c:pt>
                  <c:pt idx="471">
                    <c:v>Ноябрь</c:v>
                  </c:pt>
                  <c:pt idx="472">
                    <c:v>Ноябрь</c:v>
                  </c:pt>
                  <c:pt idx="473">
                    <c:v>Ноябрь</c:v>
                  </c:pt>
                  <c:pt idx="474">
                    <c:v>Ноябрь</c:v>
                  </c:pt>
                  <c:pt idx="475">
                    <c:v>Ноябрь</c:v>
                  </c:pt>
                  <c:pt idx="476">
                    <c:v>Ноябрь</c:v>
                  </c:pt>
                  <c:pt idx="477">
                    <c:v>Ноябрь</c:v>
                  </c:pt>
                  <c:pt idx="478">
                    <c:v>Ноябрь</c:v>
                  </c:pt>
                  <c:pt idx="479">
                    <c:v>Ноябрь</c:v>
                  </c:pt>
                  <c:pt idx="480">
                    <c:v>Ноябрь</c:v>
                  </c:pt>
                  <c:pt idx="481">
                    <c:v>Ноябрь</c:v>
                  </c:pt>
                  <c:pt idx="482">
                    <c:v>Ноябрь</c:v>
                  </c:pt>
                  <c:pt idx="483">
                    <c:v>Ноябрь</c:v>
                  </c:pt>
                  <c:pt idx="484">
                    <c:v>Ноябрь</c:v>
                  </c:pt>
                  <c:pt idx="485">
                    <c:v>Ноябрь</c:v>
                  </c:pt>
                  <c:pt idx="486">
                    <c:v>Ноябрь</c:v>
                  </c:pt>
                  <c:pt idx="487">
                    <c:v>Ноябрь</c:v>
                  </c:pt>
                  <c:pt idx="488">
                    <c:v>Декабрь</c:v>
                  </c:pt>
                  <c:pt idx="489">
                    <c:v>Декабрь</c:v>
                  </c:pt>
                  <c:pt idx="490">
                    <c:v>Декабрь</c:v>
                  </c:pt>
                  <c:pt idx="491">
                    <c:v>Декабрь</c:v>
                  </c:pt>
                  <c:pt idx="492">
                    <c:v>Декабрь</c:v>
                  </c:pt>
                  <c:pt idx="493">
                    <c:v>Декабрь</c:v>
                  </c:pt>
                  <c:pt idx="494">
                    <c:v>Декабрь</c:v>
                  </c:pt>
                  <c:pt idx="495">
                    <c:v>Декабрь</c:v>
                  </c:pt>
                  <c:pt idx="496">
                    <c:v>Декабрь</c:v>
                  </c:pt>
                  <c:pt idx="497">
                    <c:v>Декабрь</c:v>
                  </c:pt>
                  <c:pt idx="498">
                    <c:v>Декабрь</c:v>
                  </c:pt>
                  <c:pt idx="499">
                    <c:v>Декабрь</c:v>
                  </c:pt>
                  <c:pt idx="500">
                    <c:v>Декабрь</c:v>
                  </c:pt>
                  <c:pt idx="501">
                    <c:v>Декабрь</c:v>
                  </c:pt>
                  <c:pt idx="502">
                    <c:v>Декабрь</c:v>
                  </c:pt>
                  <c:pt idx="503">
                    <c:v>Декабрь</c:v>
                  </c:pt>
                  <c:pt idx="504">
                    <c:v>Декабрь</c:v>
                  </c:pt>
                  <c:pt idx="505">
                    <c:v>Декабрь</c:v>
                  </c:pt>
                  <c:pt idx="506">
                    <c:v>Декабрь</c:v>
                  </c:pt>
                  <c:pt idx="507">
                    <c:v>Декабрь</c:v>
                  </c:pt>
                  <c:pt idx="508">
                    <c:v>Декабрь</c:v>
                  </c:pt>
                  <c:pt idx="509">
                    <c:v>Декабрь</c:v>
                  </c:pt>
                  <c:pt idx="510">
                    <c:v>Январь</c:v>
                  </c:pt>
                  <c:pt idx="511">
                    <c:v>Январь</c:v>
                  </c:pt>
                  <c:pt idx="512">
                    <c:v>Январь</c:v>
                  </c:pt>
                  <c:pt idx="513">
                    <c:v>Январь</c:v>
                  </c:pt>
                  <c:pt idx="514">
                    <c:v>Январь</c:v>
                  </c:pt>
                  <c:pt idx="515">
                    <c:v>Январь</c:v>
                  </c:pt>
                  <c:pt idx="516">
                    <c:v>Январь</c:v>
                  </c:pt>
                  <c:pt idx="517">
                    <c:v>Январь</c:v>
                  </c:pt>
                  <c:pt idx="518">
                    <c:v>Январь</c:v>
                  </c:pt>
                  <c:pt idx="519">
                    <c:v>Январь</c:v>
                  </c:pt>
                  <c:pt idx="520">
                    <c:v>Январь</c:v>
                  </c:pt>
                  <c:pt idx="521">
                    <c:v>Январь</c:v>
                  </c:pt>
                  <c:pt idx="522">
                    <c:v>Январь</c:v>
                  </c:pt>
                  <c:pt idx="523">
                    <c:v>Январь</c:v>
                  </c:pt>
                  <c:pt idx="524">
                    <c:v>Январь</c:v>
                  </c:pt>
                  <c:pt idx="525">
                    <c:v>Январь</c:v>
                  </c:pt>
                  <c:pt idx="526">
                    <c:v>Январь</c:v>
                  </c:pt>
                  <c:pt idx="527">
                    <c:v>Январь</c:v>
                  </c:pt>
                  <c:pt idx="528">
                    <c:v>Январь</c:v>
                  </c:pt>
                  <c:pt idx="529">
                    <c:v>Февраль</c:v>
                  </c:pt>
                  <c:pt idx="530">
                    <c:v>Февраль</c:v>
                  </c:pt>
                  <c:pt idx="531">
                    <c:v>Февраль</c:v>
                  </c:pt>
                  <c:pt idx="532">
                    <c:v>Февраль</c:v>
                  </c:pt>
                  <c:pt idx="533">
                    <c:v>Февраль</c:v>
                  </c:pt>
                  <c:pt idx="534">
                    <c:v>Февраль</c:v>
                  </c:pt>
                  <c:pt idx="535">
                    <c:v>Февраль</c:v>
                  </c:pt>
                  <c:pt idx="536">
                    <c:v>Февраль</c:v>
                  </c:pt>
                  <c:pt idx="537">
                    <c:v>Февраль</c:v>
                  </c:pt>
                  <c:pt idx="538">
                    <c:v>Февраль</c:v>
                  </c:pt>
                  <c:pt idx="539">
                    <c:v>Февраль</c:v>
                  </c:pt>
                  <c:pt idx="540">
                    <c:v>Февраль</c:v>
                  </c:pt>
                  <c:pt idx="541">
                    <c:v>Февраль</c:v>
                  </c:pt>
                  <c:pt idx="542">
                    <c:v>Февраль</c:v>
                  </c:pt>
                  <c:pt idx="543">
                    <c:v>Февраль</c:v>
                  </c:pt>
                  <c:pt idx="544">
                    <c:v>Февраль</c:v>
                  </c:pt>
                  <c:pt idx="545">
                    <c:v>Февраль</c:v>
                  </c:pt>
                  <c:pt idx="546">
                    <c:v>Февраль</c:v>
                  </c:pt>
                  <c:pt idx="547">
                    <c:v>Февраль</c:v>
                  </c:pt>
                  <c:pt idx="548">
                    <c:v>Март</c:v>
                  </c:pt>
                  <c:pt idx="549">
                    <c:v>Март</c:v>
                  </c:pt>
                  <c:pt idx="550">
                    <c:v>Март</c:v>
                  </c:pt>
                  <c:pt idx="551">
                    <c:v>Март</c:v>
                  </c:pt>
                  <c:pt idx="552">
                    <c:v>Март</c:v>
                  </c:pt>
                  <c:pt idx="553">
                    <c:v>Март</c:v>
                  </c:pt>
                  <c:pt idx="554">
                    <c:v>Март</c:v>
                  </c:pt>
                  <c:pt idx="555">
                    <c:v>Март</c:v>
                  </c:pt>
                  <c:pt idx="556">
                    <c:v>Март</c:v>
                  </c:pt>
                  <c:pt idx="557">
                    <c:v>Март</c:v>
                  </c:pt>
                  <c:pt idx="558">
                    <c:v>Март</c:v>
                  </c:pt>
                  <c:pt idx="559">
                    <c:v>Март</c:v>
                  </c:pt>
                  <c:pt idx="560">
                    <c:v>Март</c:v>
                  </c:pt>
                  <c:pt idx="561">
                    <c:v>Март</c:v>
                  </c:pt>
                  <c:pt idx="562">
                    <c:v>Март</c:v>
                  </c:pt>
                  <c:pt idx="563">
                    <c:v>Март</c:v>
                  </c:pt>
                  <c:pt idx="564">
                    <c:v>Март</c:v>
                  </c:pt>
                  <c:pt idx="565">
                    <c:v>Март</c:v>
                  </c:pt>
                  <c:pt idx="566">
                    <c:v>Март</c:v>
                  </c:pt>
                  <c:pt idx="567">
                    <c:v>Март</c:v>
                  </c:pt>
                  <c:pt idx="568">
                    <c:v>Март</c:v>
                  </c:pt>
                  <c:pt idx="569">
                    <c:v>Март</c:v>
                  </c:pt>
                  <c:pt idx="570">
                    <c:v>Апрель</c:v>
                  </c:pt>
                  <c:pt idx="571">
                    <c:v>Апрель</c:v>
                  </c:pt>
                  <c:pt idx="572">
                    <c:v>Апрель</c:v>
                  </c:pt>
                  <c:pt idx="573">
                    <c:v>Апрель</c:v>
                  </c:pt>
                  <c:pt idx="574">
                    <c:v>Апрель</c:v>
                  </c:pt>
                  <c:pt idx="575">
                    <c:v>Апрель</c:v>
                  </c:pt>
                  <c:pt idx="576">
                    <c:v>Апрель</c:v>
                  </c:pt>
                  <c:pt idx="577">
                    <c:v>Апрель</c:v>
                  </c:pt>
                  <c:pt idx="578">
                    <c:v>Апрель</c:v>
                  </c:pt>
                  <c:pt idx="579">
                    <c:v>Апрель</c:v>
                  </c:pt>
                  <c:pt idx="580">
                    <c:v>Апрель</c:v>
                  </c:pt>
                  <c:pt idx="581">
                    <c:v>Апрель</c:v>
                  </c:pt>
                  <c:pt idx="582">
                    <c:v>Апрель</c:v>
                  </c:pt>
                  <c:pt idx="583">
                    <c:v>Апрель</c:v>
                  </c:pt>
                  <c:pt idx="584">
                    <c:v>Апрель</c:v>
                  </c:pt>
                  <c:pt idx="585">
                    <c:v>Апрель</c:v>
                  </c:pt>
                  <c:pt idx="586">
                    <c:v>Апрель</c:v>
                  </c:pt>
                  <c:pt idx="587">
                    <c:v>Апрель</c:v>
                  </c:pt>
                  <c:pt idx="588">
                    <c:v>Апрель</c:v>
                  </c:pt>
                  <c:pt idx="589">
                    <c:v>Апрель</c:v>
                  </c:pt>
                  <c:pt idx="590">
                    <c:v>Апрель</c:v>
                  </c:pt>
                  <c:pt idx="591">
                    <c:v>Апрель</c:v>
                  </c:pt>
                  <c:pt idx="592">
                    <c:v>Апрель</c:v>
                  </c:pt>
                  <c:pt idx="593">
                    <c:v>Апрель</c:v>
                  </c:pt>
                  <c:pt idx="594">
                    <c:v>Май</c:v>
                  </c:pt>
                  <c:pt idx="595">
                    <c:v>Май</c:v>
                  </c:pt>
                  <c:pt idx="596">
                    <c:v>Май</c:v>
                  </c:pt>
                  <c:pt idx="597">
                    <c:v>Май</c:v>
                  </c:pt>
                  <c:pt idx="598">
                    <c:v>Май</c:v>
                  </c:pt>
                  <c:pt idx="599">
                    <c:v>Май</c:v>
                  </c:pt>
                  <c:pt idx="600">
                    <c:v>Май</c:v>
                  </c:pt>
                  <c:pt idx="601">
                    <c:v>Май</c:v>
                  </c:pt>
                  <c:pt idx="602">
                    <c:v>Май</c:v>
                  </c:pt>
                  <c:pt idx="603">
                    <c:v>Май</c:v>
                  </c:pt>
                  <c:pt idx="604">
                    <c:v>Май</c:v>
                  </c:pt>
                  <c:pt idx="605">
                    <c:v>Май</c:v>
                  </c:pt>
                  <c:pt idx="606">
                    <c:v>Май</c:v>
                  </c:pt>
                  <c:pt idx="607">
                    <c:v>Май</c:v>
                  </c:pt>
                  <c:pt idx="608">
                    <c:v>Май</c:v>
                  </c:pt>
                  <c:pt idx="609">
                    <c:v>Май</c:v>
                  </c:pt>
                  <c:pt idx="610">
                    <c:v>Май</c:v>
                  </c:pt>
                  <c:pt idx="611">
                    <c:v>Май</c:v>
                  </c:pt>
                  <c:pt idx="612">
                    <c:v>Май</c:v>
                  </c:pt>
                  <c:pt idx="613">
                    <c:v>Май</c:v>
                  </c:pt>
                  <c:pt idx="614">
                    <c:v>Май</c:v>
                  </c:pt>
                  <c:pt idx="615">
                    <c:v>Июнь</c:v>
                  </c:pt>
                  <c:pt idx="616">
                    <c:v>Июнь</c:v>
                  </c:pt>
                  <c:pt idx="617">
                    <c:v>Июнь</c:v>
                  </c:pt>
                  <c:pt idx="618">
                    <c:v>Июнь</c:v>
                  </c:pt>
                  <c:pt idx="619">
                    <c:v>Июнь</c:v>
                  </c:pt>
                  <c:pt idx="620">
                    <c:v>Июнь</c:v>
                  </c:pt>
                  <c:pt idx="621">
                    <c:v>Июнь</c:v>
                  </c:pt>
                  <c:pt idx="622">
                    <c:v>Июнь</c:v>
                  </c:pt>
                  <c:pt idx="623">
                    <c:v>Июнь</c:v>
                  </c:pt>
                  <c:pt idx="624">
                    <c:v>Июнь</c:v>
                  </c:pt>
                  <c:pt idx="625">
                    <c:v>Июнь</c:v>
                  </c:pt>
                  <c:pt idx="626">
                    <c:v>Июнь</c:v>
                  </c:pt>
                  <c:pt idx="627">
                    <c:v>Июнь</c:v>
                  </c:pt>
                  <c:pt idx="628">
                    <c:v>Июнь</c:v>
                  </c:pt>
                  <c:pt idx="629">
                    <c:v>Июнь</c:v>
                  </c:pt>
                  <c:pt idx="630">
                    <c:v>Июнь</c:v>
                  </c:pt>
                  <c:pt idx="631">
                    <c:v>Июнь</c:v>
                  </c:pt>
                  <c:pt idx="632">
                    <c:v>Июнь</c:v>
                  </c:pt>
                  <c:pt idx="633">
                    <c:v>Июнь</c:v>
                  </c:pt>
                  <c:pt idx="634">
                    <c:v>Июнь</c:v>
                  </c:pt>
                  <c:pt idx="635">
                    <c:v>Июнь</c:v>
                  </c:pt>
                  <c:pt idx="636">
                    <c:v>Июнь</c:v>
                  </c:pt>
                  <c:pt idx="637">
                    <c:v>Июль</c:v>
                  </c:pt>
                  <c:pt idx="638">
                    <c:v>Июль</c:v>
                  </c:pt>
                  <c:pt idx="639">
                    <c:v>Июль</c:v>
                  </c:pt>
                  <c:pt idx="640">
                    <c:v>Июль</c:v>
                  </c:pt>
                  <c:pt idx="641">
                    <c:v>Июль</c:v>
                  </c:pt>
                  <c:pt idx="642">
                    <c:v>Июль</c:v>
                  </c:pt>
                  <c:pt idx="643">
                    <c:v>Июль</c:v>
                  </c:pt>
                  <c:pt idx="644">
                    <c:v>Июль</c:v>
                  </c:pt>
                  <c:pt idx="645">
                    <c:v>Июль</c:v>
                  </c:pt>
                  <c:pt idx="646">
                    <c:v>Июль</c:v>
                  </c:pt>
                  <c:pt idx="647">
                    <c:v>Июль</c:v>
                  </c:pt>
                  <c:pt idx="648">
                    <c:v>Июль</c:v>
                  </c:pt>
                  <c:pt idx="649">
                    <c:v>Июль</c:v>
                  </c:pt>
                  <c:pt idx="650">
                    <c:v>Июль</c:v>
                  </c:pt>
                  <c:pt idx="651">
                    <c:v>Июль</c:v>
                  </c:pt>
                  <c:pt idx="652">
                    <c:v>Июль</c:v>
                  </c:pt>
                  <c:pt idx="653">
                    <c:v>Июль</c:v>
                  </c:pt>
                  <c:pt idx="654">
                    <c:v>Июль</c:v>
                  </c:pt>
                  <c:pt idx="655">
                    <c:v>Июль</c:v>
                  </c:pt>
                  <c:pt idx="656">
                    <c:v>Июль</c:v>
                  </c:pt>
                  <c:pt idx="657">
                    <c:v>Июль</c:v>
                  </c:pt>
                  <c:pt idx="658">
                    <c:v>Июль</c:v>
                  </c:pt>
                  <c:pt idx="659">
                    <c:v>Июль</c:v>
                  </c:pt>
                  <c:pt idx="660">
                    <c:v>Август</c:v>
                  </c:pt>
                  <c:pt idx="661">
                    <c:v>Август</c:v>
                  </c:pt>
                  <c:pt idx="662">
                    <c:v>Август</c:v>
                  </c:pt>
                  <c:pt idx="663">
                    <c:v>Август</c:v>
                  </c:pt>
                  <c:pt idx="664">
                    <c:v>Август</c:v>
                  </c:pt>
                  <c:pt idx="665">
                    <c:v>Август</c:v>
                  </c:pt>
                  <c:pt idx="666">
                    <c:v>Август</c:v>
                  </c:pt>
                  <c:pt idx="667">
                    <c:v>Август</c:v>
                  </c:pt>
                  <c:pt idx="668">
                    <c:v>Август</c:v>
                  </c:pt>
                  <c:pt idx="669">
                    <c:v>Август</c:v>
                  </c:pt>
                  <c:pt idx="670">
                    <c:v>Август</c:v>
                  </c:pt>
                  <c:pt idx="671">
                    <c:v>Август</c:v>
                  </c:pt>
                  <c:pt idx="672">
                    <c:v>Август</c:v>
                  </c:pt>
                  <c:pt idx="673">
                    <c:v>Август</c:v>
                  </c:pt>
                  <c:pt idx="674">
                    <c:v>Август</c:v>
                  </c:pt>
                  <c:pt idx="675">
                    <c:v>Август</c:v>
                  </c:pt>
                  <c:pt idx="676">
                    <c:v>Август</c:v>
                  </c:pt>
                  <c:pt idx="677">
                    <c:v>Август</c:v>
                  </c:pt>
                  <c:pt idx="678">
                    <c:v>Август</c:v>
                  </c:pt>
                  <c:pt idx="679">
                    <c:v>Август</c:v>
                  </c:pt>
                  <c:pt idx="680">
                    <c:v>Август</c:v>
                  </c:pt>
                  <c:pt idx="681">
                    <c:v>Сентябрь</c:v>
                  </c:pt>
                  <c:pt idx="682">
                    <c:v>Сентябрь</c:v>
                  </c:pt>
                  <c:pt idx="683">
                    <c:v>Сентябрь</c:v>
                  </c:pt>
                  <c:pt idx="684">
                    <c:v>Сентябрь</c:v>
                  </c:pt>
                  <c:pt idx="685">
                    <c:v>Сентябрь</c:v>
                  </c:pt>
                  <c:pt idx="686">
                    <c:v>Сентябрь</c:v>
                  </c:pt>
                  <c:pt idx="687">
                    <c:v>Сентябрь</c:v>
                  </c:pt>
                  <c:pt idx="688">
                    <c:v>Сентябрь</c:v>
                  </c:pt>
                  <c:pt idx="689">
                    <c:v>Сентябрь</c:v>
                  </c:pt>
                  <c:pt idx="690">
                    <c:v>Сентябрь</c:v>
                  </c:pt>
                  <c:pt idx="691">
                    <c:v>Сентябрь</c:v>
                  </c:pt>
                  <c:pt idx="692">
                    <c:v>Сентябрь</c:v>
                  </c:pt>
                  <c:pt idx="693">
                    <c:v>Сентябрь</c:v>
                  </c:pt>
                  <c:pt idx="694">
                    <c:v>Сентябрь</c:v>
                  </c:pt>
                  <c:pt idx="695">
                    <c:v>Сентябрь</c:v>
                  </c:pt>
                  <c:pt idx="696">
                    <c:v>Сентябрь</c:v>
                  </c:pt>
                  <c:pt idx="697">
                    <c:v>Сентябрь</c:v>
                  </c:pt>
                  <c:pt idx="698">
                    <c:v>Сентябрь</c:v>
                  </c:pt>
                  <c:pt idx="699">
                    <c:v>Сентябрь</c:v>
                  </c:pt>
                  <c:pt idx="700">
                    <c:v>Сентябрь</c:v>
                  </c:pt>
                  <c:pt idx="701">
                    <c:v>Сентябрь</c:v>
                  </c:pt>
                  <c:pt idx="702">
                    <c:v>Сентябрь</c:v>
                  </c:pt>
                  <c:pt idx="703">
                    <c:v>Октябрь</c:v>
                  </c:pt>
                  <c:pt idx="704">
                    <c:v>Октябрь</c:v>
                  </c:pt>
                  <c:pt idx="705">
                    <c:v>Октябрь</c:v>
                  </c:pt>
                  <c:pt idx="706">
                    <c:v>Октябрь</c:v>
                  </c:pt>
                  <c:pt idx="707">
                    <c:v>Октябрь</c:v>
                  </c:pt>
                  <c:pt idx="708">
                    <c:v>Октябрь</c:v>
                  </c:pt>
                  <c:pt idx="709">
                    <c:v>Октябрь</c:v>
                  </c:pt>
                  <c:pt idx="710">
                    <c:v>Октябрь</c:v>
                  </c:pt>
                  <c:pt idx="711">
                    <c:v>Октябрь</c:v>
                  </c:pt>
                  <c:pt idx="712">
                    <c:v>Октябрь</c:v>
                  </c:pt>
                  <c:pt idx="713">
                    <c:v>Октябрь</c:v>
                  </c:pt>
                  <c:pt idx="714">
                    <c:v>Октябрь</c:v>
                  </c:pt>
                  <c:pt idx="715">
                    <c:v>Октябрь</c:v>
                  </c:pt>
                  <c:pt idx="716">
                    <c:v>Октябрь</c:v>
                  </c:pt>
                  <c:pt idx="717">
                    <c:v>Октябрь</c:v>
                  </c:pt>
                  <c:pt idx="718">
                    <c:v>Октябрь</c:v>
                  </c:pt>
                  <c:pt idx="719">
                    <c:v>Октябрь</c:v>
                  </c:pt>
                  <c:pt idx="720">
                    <c:v>Октябрь</c:v>
                  </c:pt>
                  <c:pt idx="721">
                    <c:v>Октябрь</c:v>
                  </c:pt>
                  <c:pt idx="722">
                    <c:v>Октябрь</c:v>
                  </c:pt>
                  <c:pt idx="723">
                    <c:v>Октябрь</c:v>
                  </c:pt>
                  <c:pt idx="724">
                    <c:v>Октябрь</c:v>
                  </c:pt>
                  <c:pt idx="725">
                    <c:v>Ноябрь</c:v>
                  </c:pt>
                  <c:pt idx="726">
                    <c:v>Ноябрь</c:v>
                  </c:pt>
                  <c:pt idx="727">
                    <c:v>Ноябрь</c:v>
                  </c:pt>
                  <c:pt idx="728">
                    <c:v>Ноябрь</c:v>
                  </c:pt>
                  <c:pt idx="729">
                    <c:v>Ноябрь</c:v>
                  </c:pt>
                  <c:pt idx="730">
                    <c:v>Ноябрь</c:v>
                  </c:pt>
                  <c:pt idx="731">
                    <c:v>Ноябрь</c:v>
                  </c:pt>
                  <c:pt idx="732">
                    <c:v>Ноябрь</c:v>
                  </c:pt>
                  <c:pt idx="733">
                    <c:v>Ноябрь</c:v>
                  </c:pt>
                  <c:pt idx="734">
                    <c:v>Ноябрь</c:v>
                  </c:pt>
                  <c:pt idx="735">
                    <c:v>Ноябрь</c:v>
                  </c:pt>
                  <c:pt idx="736">
                    <c:v>Ноябрь</c:v>
                  </c:pt>
                  <c:pt idx="737">
                    <c:v>Ноябрь</c:v>
                  </c:pt>
                  <c:pt idx="738">
                    <c:v>Ноябрь</c:v>
                  </c:pt>
                  <c:pt idx="739">
                    <c:v>Ноябрь</c:v>
                  </c:pt>
                  <c:pt idx="740">
                    <c:v>Ноябрь</c:v>
                  </c:pt>
                  <c:pt idx="741">
                    <c:v>Ноябрь</c:v>
                  </c:pt>
                  <c:pt idx="742">
                    <c:v>Ноябрь</c:v>
                  </c:pt>
                  <c:pt idx="743">
                    <c:v>Ноябрь</c:v>
                  </c:pt>
                  <c:pt idx="744">
                    <c:v>Ноябрь</c:v>
                  </c:pt>
                  <c:pt idx="745">
                    <c:v>Ноябрь</c:v>
                  </c:pt>
                  <c:pt idx="746">
                    <c:v>Декабрь</c:v>
                  </c:pt>
                  <c:pt idx="747">
                    <c:v>Декабрь</c:v>
                  </c:pt>
                  <c:pt idx="748">
                    <c:v>Декабрь</c:v>
                  </c:pt>
                  <c:pt idx="749">
                    <c:v>Декабрь</c:v>
                  </c:pt>
                  <c:pt idx="750">
                    <c:v>Декабрь</c:v>
                  </c:pt>
                  <c:pt idx="751">
                    <c:v>Декабрь</c:v>
                  </c:pt>
                  <c:pt idx="752">
                    <c:v>Декабрь</c:v>
                  </c:pt>
                  <c:pt idx="753">
                    <c:v>Декабрь</c:v>
                  </c:pt>
                  <c:pt idx="754">
                    <c:v>Декабрь</c:v>
                  </c:pt>
                  <c:pt idx="755">
                    <c:v>Декабрь</c:v>
                  </c:pt>
                  <c:pt idx="756">
                    <c:v>Декабрь</c:v>
                  </c:pt>
                  <c:pt idx="757">
                    <c:v>Декабрь</c:v>
                  </c:pt>
                  <c:pt idx="758">
                    <c:v>Декабрь</c:v>
                  </c:pt>
                  <c:pt idx="759">
                    <c:v>Декабрь</c:v>
                  </c:pt>
                  <c:pt idx="760">
                    <c:v>Декабрь</c:v>
                  </c:pt>
                  <c:pt idx="761">
                    <c:v>Декабрь</c:v>
                  </c:pt>
                  <c:pt idx="762">
                    <c:v>Декабрь</c:v>
                  </c:pt>
                </c:lvl>
                <c:lvl>
                  <c:pt idx="0">
                    <c:v>2024</c:v>
                  </c:pt>
                  <c:pt idx="256">
                    <c:v>2025</c:v>
                  </c:pt>
                  <c:pt idx="510">
                    <c:v>2026</c:v>
                  </c:pt>
                </c:lvl>
              </c:multiLvlStrCache>
            </c:multiLvlStrRef>
          </c:cat>
          <c:val>
            <c:numRef>
              <c:f>'рис. 18'!$E$7:$E$769</c:f>
              <c:numCache>
                <c:formatCode>General</c:formatCode>
                <c:ptCount val="763"/>
                <c:pt idx="0">
                  <c:v>15.86</c:v>
                </c:pt>
                <c:pt idx="1">
                  <c:v>15.84</c:v>
                </c:pt>
                <c:pt idx="2">
                  <c:v>15.86</c:v>
                </c:pt>
                <c:pt idx="3">
                  <c:v>16.05</c:v>
                </c:pt>
                <c:pt idx="4">
                  <c:v>16.059999999999999</c:v>
                </c:pt>
                <c:pt idx="5">
                  <c:v>16.2</c:v>
                </c:pt>
                <c:pt idx="6">
                  <c:v>16.23</c:v>
                </c:pt>
                <c:pt idx="7">
                  <c:v>16.260000000000002</c:v>
                </c:pt>
                <c:pt idx="8">
                  <c:v>16.329999999999998</c:v>
                </c:pt>
                <c:pt idx="9">
                  <c:v>16.510000000000002</c:v>
                </c:pt>
                <c:pt idx="10">
                  <c:v>16.73</c:v>
                </c:pt>
                <c:pt idx="11">
                  <c:v>16.7</c:v>
                </c:pt>
                <c:pt idx="12">
                  <c:v>16.7</c:v>
                </c:pt>
                <c:pt idx="13">
                  <c:v>16.79</c:v>
                </c:pt>
                <c:pt idx="14">
                  <c:v>16.670000000000002</c:v>
                </c:pt>
                <c:pt idx="15">
                  <c:v>16.66</c:v>
                </c:pt>
                <c:pt idx="16">
                  <c:v>16.8</c:v>
                </c:pt>
                <c:pt idx="17">
                  <c:v>16.760000000000002</c:v>
                </c:pt>
                <c:pt idx="18">
                  <c:v>16.940000000000001</c:v>
                </c:pt>
                <c:pt idx="19">
                  <c:v>17.100000000000001</c:v>
                </c:pt>
                <c:pt idx="20">
                  <c:v>17.14</c:v>
                </c:pt>
                <c:pt idx="21">
                  <c:v>17.04</c:v>
                </c:pt>
                <c:pt idx="22">
                  <c:v>17.100000000000001</c:v>
                </c:pt>
                <c:pt idx="23">
                  <c:v>17.309999999999999</c:v>
                </c:pt>
                <c:pt idx="24">
                  <c:v>17.39</c:v>
                </c:pt>
                <c:pt idx="25">
                  <c:v>17.29</c:v>
                </c:pt>
                <c:pt idx="26">
                  <c:v>17.27</c:v>
                </c:pt>
                <c:pt idx="27">
                  <c:v>17.25</c:v>
                </c:pt>
                <c:pt idx="28">
                  <c:v>17.440000000000001</c:v>
                </c:pt>
                <c:pt idx="29">
                  <c:v>17.53</c:v>
                </c:pt>
                <c:pt idx="30">
                  <c:v>17.420000000000002</c:v>
                </c:pt>
                <c:pt idx="31">
                  <c:v>17.34</c:v>
                </c:pt>
                <c:pt idx="32">
                  <c:v>17.149999999999999</c:v>
                </c:pt>
                <c:pt idx="33">
                  <c:v>17.149999999999999</c:v>
                </c:pt>
                <c:pt idx="34">
                  <c:v>17.07</c:v>
                </c:pt>
                <c:pt idx="35">
                  <c:v>17.23</c:v>
                </c:pt>
                <c:pt idx="36">
                  <c:v>17.440000000000001</c:v>
                </c:pt>
                <c:pt idx="37">
                  <c:v>17.55</c:v>
                </c:pt>
                <c:pt idx="38">
                  <c:v>17.37</c:v>
                </c:pt>
                <c:pt idx="39">
                  <c:v>17.36</c:v>
                </c:pt>
                <c:pt idx="40">
                  <c:v>17.07</c:v>
                </c:pt>
                <c:pt idx="41">
                  <c:v>17.23</c:v>
                </c:pt>
                <c:pt idx="42">
                  <c:v>17.260000000000002</c:v>
                </c:pt>
                <c:pt idx="43">
                  <c:v>17.329999999999998</c:v>
                </c:pt>
                <c:pt idx="44">
                  <c:v>17.38</c:v>
                </c:pt>
                <c:pt idx="45">
                  <c:v>17.239999999999998</c:v>
                </c:pt>
                <c:pt idx="46">
                  <c:v>17.399999999999999</c:v>
                </c:pt>
                <c:pt idx="47">
                  <c:v>17.399999999999999</c:v>
                </c:pt>
                <c:pt idx="48">
                  <c:v>17.5</c:v>
                </c:pt>
                <c:pt idx="49">
                  <c:v>17.66</c:v>
                </c:pt>
                <c:pt idx="50">
                  <c:v>17.72</c:v>
                </c:pt>
                <c:pt idx="51">
                  <c:v>18.079999999999998</c:v>
                </c:pt>
                <c:pt idx="52">
                  <c:v>18.23</c:v>
                </c:pt>
                <c:pt idx="53">
                  <c:v>18.32</c:v>
                </c:pt>
                <c:pt idx="54">
                  <c:v>18.309999999999999</c:v>
                </c:pt>
                <c:pt idx="55">
                  <c:v>18.25</c:v>
                </c:pt>
                <c:pt idx="56">
                  <c:v>18.420000000000002</c:v>
                </c:pt>
                <c:pt idx="57">
                  <c:v>18.41</c:v>
                </c:pt>
                <c:pt idx="58">
                  <c:v>18.27</c:v>
                </c:pt>
                <c:pt idx="59">
                  <c:v>18.22</c:v>
                </c:pt>
                <c:pt idx="60">
                  <c:v>18.18</c:v>
                </c:pt>
                <c:pt idx="61">
                  <c:v>18.25</c:v>
                </c:pt>
                <c:pt idx="62">
                  <c:v>18.22</c:v>
                </c:pt>
                <c:pt idx="63">
                  <c:v>18.16</c:v>
                </c:pt>
                <c:pt idx="64">
                  <c:v>18.27</c:v>
                </c:pt>
                <c:pt idx="65">
                  <c:v>18.190000000000001</c:v>
                </c:pt>
                <c:pt idx="66">
                  <c:v>18.239999999999998</c:v>
                </c:pt>
                <c:pt idx="67">
                  <c:v>18.14</c:v>
                </c:pt>
                <c:pt idx="68">
                  <c:v>18.39</c:v>
                </c:pt>
                <c:pt idx="69">
                  <c:v>18.350000000000001</c:v>
                </c:pt>
                <c:pt idx="70">
                  <c:v>18.329999999999998</c:v>
                </c:pt>
                <c:pt idx="71">
                  <c:v>18.420000000000002</c:v>
                </c:pt>
                <c:pt idx="72">
                  <c:v>18.440000000000001</c:v>
                </c:pt>
                <c:pt idx="73">
                  <c:v>18.53</c:v>
                </c:pt>
                <c:pt idx="74">
                  <c:v>18.559999999999999</c:v>
                </c:pt>
                <c:pt idx="75">
                  <c:v>18.37</c:v>
                </c:pt>
                <c:pt idx="76">
                  <c:v>18.57</c:v>
                </c:pt>
                <c:pt idx="77">
                  <c:v>18.82</c:v>
                </c:pt>
                <c:pt idx="78">
                  <c:v>18.760000000000002</c:v>
                </c:pt>
                <c:pt idx="79">
                  <c:v>18.79</c:v>
                </c:pt>
                <c:pt idx="80">
                  <c:v>18.71</c:v>
                </c:pt>
                <c:pt idx="81">
                  <c:v>18.7</c:v>
                </c:pt>
                <c:pt idx="82">
                  <c:v>18.72</c:v>
                </c:pt>
                <c:pt idx="83">
                  <c:v>18.75</c:v>
                </c:pt>
                <c:pt idx="84">
                  <c:v>18.760000000000002</c:v>
                </c:pt>
                <c:pt idx="85">
                  <c:v>18.64</c:v>
                </c:pt>
                <c:pt idx="86">
                  <c:v>18.84</c:v>
                </c:pt>
                <c:pt idx="87">
                  <c:v>18.75</c:v>
                </c:pt>
                <c:pt idx="88">
                  <c:v>18.690000000000001</c:v>
                </c:pt>
                <c:pt idx="89">
                  <c:v>18.829999999999998</c:v>
                </c:pt>
                <c:pt idx="90">
                  <c:v>18.88</c:v>
                </c:pt>
                <c:pt idx="91">
                  <c:v>19.07</c:v>
                </c:pt>
                <c:pt idx="92">
                  <c:v>19.14</c:v>
                </c:pt>
                <c:pt idx="93">
                  <c:v>19.22</c:v>
                </c:pt>
                <c:pt idx="94">
                  <c:v>19.38</c:v>
                </c:pt>
                <c:pt idx="95">
                  <c:v>19.54</c:v>
                </c:pt>
                <c:pt idx="96">
                  <c:v>19.5</c:v>
                </c:pt>
                <c:pt idx="97">
                  <c:v>19.559999999999999</c:v>
                </c:pt>
                <c:pt idx="98">
                  <c:v>19.8</c:v>
                </c:pt>
                <c:pt idx="99">
                  <c:v>20.05</c:v>
                </c:pt>
                <c:pt idx="100">
                  <c:v>20.79</c:v>
                </c:pt>
                <c:pt idx="101">
                  <c:v>20.97</c:v>
                </c:pt>
                <c:pt idx="102">
                  <c:v>21.2</c:v>
                </c:pt>
                <c:pt idx="103">
                  <c:v>21.07</c:v>
                </c:pt>
                <c:pt idx="104">
                  <c:v>21.66</c:v>
                </c:pt>
                <c:pt idx="105">
                  <c:v>21.72</c:v>
                </c:pt>
                <c:pt idx="106">
                  <c:v>21.58</c:v>
                </c:pt>
                <c:pt idx="107">
                  <c:v>21.16</c:v>
                </c:pt>
                <c:pt idx="108">
                  <c:v>20.89</c:v>
                </c:pt>
                <c:pt idx="109">
                  <c:v>20.95</c:v>
                </c:pt>
                <c:pt idx="110">
                  <c:v>20.89</c:v>
                </c:pt>
                <c:pt idx="111">
                  <c:v>21.09</c:v>
                </c:pt>
                <c:pt idx="112">
                  <c:v>21.43</c:v>
                </c:pt>
                <c:pt idx="113">
                  <c:v>21.1</c:v>
                </c:pt>
                <c:pt idx="114">
                  <c:v>21.59</c:v>
                </c:pt>
                <c:pt idx="115">
                  <c:v>21.89</c:v>
                </c:pt>
                <c:pt idx="116">
                  <c:v>22.41</c:v>
                </c:pt>
                <c:pt idx="117">
                  <c:v>22.65</c:v>
                </c:pt>
                <c:pt idx="118">
                  <c:v>22.54</c:v>
                </c:pt>
                <c:pt idx="119">
                  <c:v>22.74</c:v>
                </c:pt>
                <c:pt idx="120">
                  <c:v>22.79</c:v>
                </c:pt>
                <c:pt idx="121">
                  <c:v>22.71</c:v>
                </c:pt>
                <c:pt idx="122">
                  <c:v>22.7</c:v>
                </c:pt>
                <c:pt idx="123">
                  <c:v>22.64</c:v>
                </c:pt>
                <c:pt idx="124">
                  <c:v>22.66</c:v>
                </c:pt>
                <c:pt idx="125">
                  <c:v>22.53</c:v>
                </c:pt>
                <c:pt idx="126">
                  <c:v>22.48</c:v>
                </c:pt>
                <c:pt idx="127">
                  <c:v>22.74</c:v>
                </c:pt>
                <c:pt idx="128">
                  <c:v>22.84</c:v>
                </c:pt>
                <c:pt idx="129">
                  <c:v>22.8</c:v>
                </c:pt>
                <c:pt idx="130">
                  <c:v>23.08</c:v>
                </c:pt>
                <c:pt idx="131">
                  <c:v>23.34</c:v>
                </c:pt>
                <c:pt idx="132">
                  <c:v>23.73</c:v>
                </c:pt>
                <c:pt idx="133">
                  <c:v>23.5</c:v>
                </c:pt>
                <c:pt idx="134">
                  <c:v>23.8</c:v>
                </c:pt>
                <c:pt idx="135">
                  <c:v>24.05</c:v>
                </c:pt>
                <c:pt idx="136">
                  <c:v>24.22</c:v>
                </c:pt>
                <c:pt idx="137">
                  <c:v>24.22</c:v>
                </c:pt>
                <c:pt idx="138">
                  <c:v>23.93</c:v>
                </c:pt>
                <c:pt idx="139">
                  <c:v>24.08</c:v>
                </c:pt>
                <c:pt idx="140">
                  <c:v>24</c:v>
                </c:pt>
                <c:pt idx="141">
                  <c:v>24.22</c:v>
                </c:pt>
                <c:pt idx="142">
                  <c:v>24.1</c:v>
                </c:pt>
                <c:pt idx="143">
                  <c:v>24.05</c:v>
                </c:pt>
                <c:pt idx="144">
                  <c:v>24.21</c:v>
                </c:pt>
                <c:pt idx="145">
                  <c:v>23.8</c:v>
                </c:pt>
                <c:pt idx="146">
                  <c:v>23.88</c:v>
                </c:pt>
                <c:pt idx="147">
                  <c:v>23.61</c:v>
                </c:pt>
                <c:pt idx="148">
                  <c:v>23.31</c:v>
                </c:pt>
                <c:pt idx="149">
                  <c:v>23.7</c:v>
                </c:pt>
                <c:pt idx="150">
                  <c:v>23.39</c:v>
                </c:pt>
                <c:pt idx="151">
                  <c:v>23.48</c:v>
                </c:pt>
                <c:pt idx="152">
                  <c:v>23.02</c:v>
                </c:pt>
                <c:pt idx="153">
                  <c:v>22.52</c:v>
                </c:pt>
                <c:pt idx="154">
                  <c:v>22.48</c:v>
                </c:pt>
                <c:pt idx="155">
                  <c:v>22.45</c:v>
                </c:pt>
                <c:pt idx="156">
                  <c:v>22.64</c:v>
                </c:pt>
                <c:pt idx="157">
                  <c:v>22.78</c:v>
                </c:pt>
                <c:pt idx="158">
                  <c:v>22.77</c:v>
                </c:pt>
                <c:pt idx="159">
                  <c:v>23.22</c:v>
                </c:pt>
                <c:pt idx="160">
                  <c:v>23.36</c:v>
                </c:pt>
                <c:pt idx="161">
                  <c:v>23.57</c:v>
                </c:pt>
                <c:pt idx="162">
                  <c:v>23.6</c:v>
                </c:pt>
                <c:pt idx="163">
                  <c:v>23.94</c:v>
                </c:pt>
                <c:pt idx="164">
                  <c:v>24.4</c:v>
                </c:pt>
                <c:pt idx="165">
                  <c:v>24.32</c:v>
                </c:pt>
                <c:pt idx="166">
                  <c:v>25.14</c:v>
                </c:pt>
                <c:pt idx="167">
                  <c:v>25.63</c:v>
                </c:pt>
                <c:pt idx="168">
                  <c:v>26.57</c:v>
                </c:pt>
                <c:pt idx="169">
                  <c:v>26.64</c:v>
                </c:pt>
                <c:pt idx="170">
                  <c:v>27.15</c:v>
                </c:pt>
                <c:pt idx="171">
                  <c:v>27.31</c:v>
                </c:pt>
                <c:pt idx="172">
                  <c:v>26.55</c:v>
                </c:pt>
                <c:pt idx="173">
                  <c:v>26.39</c:v>
                </c:pt>
                <c:pt idx="174">
                  <c:v>26.41</c:v>
                </c:pt>
                <c:pt idx="175">
                  <c:v>26.49</c:v>
                </c:pt>
                <c:pt idx="176">
                  <c:v>26.54</c:v>
                </c:pt>
                <c:pt idx="177">
                  <c:v>27.02</c:v>
                </c:pt>
                <c:pt idx="178">
                  <c:v>27.83</c:v>
                </c:pt>
                <c:pt idx="179">
                  <c:v>28.39</c:v>
                </c:pt>
                <c:pt idx="180">
                  <c:v>28.3</c:v>
                </c:pt>
                <c:pt idx="181">
                  <c:v>28.12</c:v>
                </c:pt>
                <c:pt idx="182">
                  <c:v>28.01</c:v>
                </c:pt>
                <c:pt idx="183">
                  <c:v>28.01</c:v>
                </c:pt>
                <c:pt idx="184">
                  <c:v>27.85</c:v>
                </c:pt>
                <c:pt idx="185">
                  <c:v>27.97</c:v>
                </c:pt>
                <c:pt idx="186">
                  <c:v>27.64</c:v>
                </c:pt>
                <c:pt idx="187">
                  <c:v>27.71</c:v>
                </c:pt>
                <c:pt idx="188">
                  <c:v>27.61</c:v>
                </c:pt>
                <c:pt idx="189">
                  <c:v>27.85</c:v>
                </c:pt>
                <c:pt idx="190">
                  <c:v>28</c:v>
                </c:pt>
                <c:pt idx="191">
                  <c:v>27.9</c:v>
                </c:pt>
                <c:pt idx="192">
                  <c:v>28.29</c:v>
                </c:pt>
                <c:pt idx="193">
                  <c:v>28.52</c:v>
                </c:pt>
                <c:pt idx="194">
                  <c:v>28.81</c:v>
                </c:pt>
                <c:pt idx="195">
                  <c:v>28.93</c:v>
                </c:pt>
                <c:pt idx="196">
                  <c:v>29.17</c:v>
                </c:pt>
                <c:pt idx="197">
                  <c:v>29.43</c:v>
                </c:pt>
                <c:pt idx="198">
                  <c:v>29.49</c:v>
                </c:pt>
                <c:pt idx="199">
                  <c:v>29.54</c:v>
                </c:pt>
                <c:pt idx="200">
                  <c:v>29.97</c:v>
                </c:pt>
                <c:pt idx="201">
                  <c:v>29.96</c:v>
                </c:pt>
                <c:pt idx="202">
                  <c:v>30.01</c:v>
                </c:pt>
                <c:pt idx="203">
                  <c:v>30.06</c:v>
                </c:pt>
                <c:pt idx="204">
                  <c:v>30.21</c:v>
                </c:pt>
                <c:pt idx="205">
                  <c:v>30.68</c:v>
                </c:pt>
                <c:pt idx="206">
                  <c:v>30.9</c:v>
                </c:pt>
                <c:pt idx="207">
                  <c:v>31.04</c:v>
                </c:pt>
                <c:pt idx="208">
                  <c:v>31.22</c:v>
                </c:pt>
                <c:pt idx="209">
                  <c:v>32.25</c:v>
                </c:pt>
                <c:pt idx="210">
                  <c:v>32.68</c:v>
                </c:pt>
                <c:pt idx="211">
                  <c:v>33.08</c:v>
                </c:pt>
                <c:pt idx="212">
                  <c:v>33.630000000000003</c:v>
                </c:pt>
                <c:pt idx="213">
                  <c:v>33.67</c:v>
                </c:pt>
                <c:pt idx="214">
                  <c:v>33.799999999999997</c:v>
                </c:pt>
                <c:pt idx="215">
                  <c:v>34.83</c:v>
                </c:pt>
                <c:pt idx="216">
                  <c:v>34.94</c:v>
                </c:pt>
                <c:pt idx="217">
                  <c:v>35.19</c:v>
                </c:pt>
                <c:pt idx="218">
                  <c:v>35.22</c:v>
                </c:pt>
                <c:pt idx="219">
                  <c:v>34.520000000000003</c:v>
                </c:pt>
                <c:pt idx="220">
                  <c:v>34.58</c:v>
                </c:pt>
                <c:pt idx="221">
                  <c:v>34.42</c:v>
                </c:pt>
                <c:pt idx="222">
                  <c:v>34.65</c:v>
                </c:pt>
                <c:pt idx="223">
                  <c:v>34.79</c:v>
                </c:pt>
                <c:pt idx="224">
                  <c:v>34.54</c:v>
                </c:pt>
                <c:pt idx="225">
                  <c:v>33.65</c:v>
                </c:pt>
                <c:pt idx="226">
                  <c:v>32.94</c:v>
                </c:pt>
                <c:pt idx="227">
                  <c:v>32.86</c:v>
                </c:pt>
                <c:pt idx="228">
                  <c:v>33.79</c:v>
                </c:pt>
                <c:pt idx="229">
                  <c:v>34.619999999999997</c:v>
                </c:pt>
                <c:pt idx="230">
                  <c:v>35.520000000000003</c:v>
                </c:pt>
                <c:pt idx="231">
                  <c:v>37.17</c:v>
                </c:pt>
                <c:pt idx="232">
                  <c:v>37.380000000000003</c:v>
                </c:pt>
                <c:pt idx="233">
                  <c:v>37.99</c:v>
                </c:pt>
                <c:pt idx="234">
                  <c:v>35.94</c:v>
                </c:pt>
                <c:pt idx="235">
                  <c:v>35.700000000000003</c:v>
                </c:pt>
                <c:pt idx="236">
                  <c:v>35.409999999999997</c:v>
                </c:pt>
                <c:pt idx="237">
                  <c:v>35.36</c:v>
                </c:pt>
                <c:pt idx="238">
                  <c:v>35.47</c:v>
                </c:pt>
                <c:pt idx="239">
                  <c:v>35.53</c:v>
                </c:pt>
                <c:pt idx="240">
                  <c:v>35.72</c:v>
                </c:pt>
                <c:pt idx="241">
                  <c:v>36.020000000000003</c:v>
                </c:pt>
                <c:pt idx="242">
                  <c:v>36.909999999999997</c:v>
                </c:pt>
                <c:pt idx="243">
                  <c:v>37.799999999999997</c:v>
                </c:pt>
                <c:pt idx="244">
                  <c:v>38.18</c:v>
                </c:pt>
                <c:pt idx="245">
                  <c:v>39.43</c:v>
                </c:pt>
                <c:pt idx="246">
                  <c:v>39.19</c:v>
                </c:pt>
                <c:pt idx="247">
                  <c:v>39.270000000000003</c:v>
                </c:pt>
                <c:pt idx="248">
                  <c:v>37.33</c:v>
                </c:pt>
                <c:pt idx="249">
                  <c:v>34.340000000000003</c:v>
                </c:pt>
                <c:pt idx="250">
                  <c:v>32.799999999999997</c:v>
                </c:pt>
                <c:pt idx="251">
                  <c:v>32.53</c:v>
                </c:pt>
                <c:pt idx="252">
                  <c:v>36.909999999999997</c:v>
                </c:pt>
                <c:pt idx="253">
                  <c:v>39.53</c:v>
                </c:pt>
                <c:pt idx="254">
                  <c:v>39.49</c:v>
                </c:pt>
                <c:pt idx="255">
                  <c:v>37.659999999999997</c:v>
                </c:pt>
                <c:pt idx="256">
                  <c:v>35.369999999999997</c:v>
                </c:pt>
                <c:pt idx="257">
                  <c:v>35.79</c:v>
                </c:pt>
                <c:pt idx="258">
                  <c:v>36.24</c:v>
                </c:pt>
                <c:pt idx="259">
                  <c:v>35.380000000000003</c:v>
                </c:pt>
                <c:pt idx="260">
                  <c:v>35.270000000000003</c:v>
                </c:pt>
                <c:pt idx="261">
                  <c:v>34.450000000000003</c:v>
                </c:pt>
                <c:pt idx="262">
                  <c:v>33.46</c:v>
                </c:pt>
                <c:pt idx="263">
                  <c:v>31.91</c:v>
                </c:pt>
                <c:pt idx="264">
                  <c:v>32.36</c:v>
                </c:pt>
                <c:pt idx="265">
                  <c:v>32.28</c:v>
                </c:pt>
                <c:pt idx="266">
                  <c:v>32.61</c:v>
                </c:pt>
                <c:pt idx="267">
                  <c:v>32.369999999999997</c:v>
                </c:pt>
                <c:pt idx="268">
                  <c:v>32.71</c:v>
                </c:pt>
                <c:pt idx="269">
                  <c:v>33.93</c:v>
                </c:pt>
                <c:pt idx="270">
                  <c:v>33.44</c:v>
                </c:pt>
                <c:pt idx="271">
                  <c:v>34.020000000000003</c:v>
                </c:pt>
                <c:pt idx="272">
                  <c:v>34.18</c:v>
                </c:pt>
                <c:pt idx="273">
                  <c:v>35.020000000000003</c:v>
                </c:pt>
                <c:pt idx="274">
                  <c:v>34.75</c:v>
                </c:pt>
                <c:pt idx="275">
                  <c:v>34.42</c:v>
                </c:pt>
                <c:pt idx="276">
                  <c:v>34.94</c:v>
                </c:pt>
                <c:pt idx="277">
                  <c:v>34.83</c:v>
                </c:pt>
                <c:pt idx="278">
                  <c:v>36.200000000000003</c:v>
                </c:pt>
                <c:pt idx="279">
                  <c:v>35.49</c:v>
                </c:pt>
                <c:pt idx="280">
                  <c:v>34.6</c:v>
                </c:pt>
                <c:pt idx="281">
                  <c:v>34.340000000000003</c:v>
                </c:pt>
                <c:pt idx="282">
                  <c:v>34.119999999999997</c:v>
                </c:pt>
                <c:pt idx="283">
                  <c:v>34.119999999999997</c:v>
                </c:pt>
                <c:pt idx="284">
                  <c:v>34.18</c:v>
                </c:pt>
                <c:pt idx="285">
                  <c:v>33.67</c:v>
                </c:pt>
                <c:pt idx="286">
                  <c:v>33.35</c:v>
                </c:pt>
                <c:pt idx="287">
                  <c:v>32.869999999999997</c:v>
                </c:pt>
                <c:pt idx="288">
                  <c:v>32.69</c:v>
                </c:pt>
                <c:pt idx="289">
                  <c:v>32.71</c:v>
                </c:pt>
                <c:pt idx="290">
                  <c:v>33.299999999999997</c:v>
                </c:pt>
                <c:pt idx="291">
                  <c:v>34.69</c:v>
                </c:pt>
                <c:pt idx="292">
                  <c:v>34.340000000000003</c:v>
                </c:pt>
                <c:pt idx="293">
                  <c:v>34.72</c:v>
                </c:pt>
                <c:pt idx="294">
                  <c:v>34.93</c:v>
                </c:pt>
                <c:pt idx="295">
                  <c:v>35.44</c:v>
                </c:pt>
                <c:pt idx="296">
                  <c:v>36.21</c:v>
                </c:pt>
                <c:pt idx="297">
                  <c:v>36.32</c:v>
                </c:pt>
                <c:pt idx="298">
                  <c:v>36.630000000000003</c:v>
                </c:pt>
                <c:pt idx="299">
                  <c:v>36.659999999999997</c:v>
                </c:pt>
                <c:pt idx="300">
                  <c:v>35.880000000000003</c:v>
                </c:pt>
                <c:pt idx="301">
                  <c:v>36.43</c:v>
                </c:pt>
                <c:pt idx="302">
                  <c:v>35.340000000000003</c:v>
                </c:pt>
                <c:pt idx="303">
                  <c:v>35.74</c:v>
                </c:pt>
                <c:pt idx="304">
                  <c:v>35.6</c:v>
                </c:pt>
                <c:pt idx="305">
                  <c:v>35</c:v>
                </c:pt>
                <c:pt idx="306">
                  <c:v>42.97</c:v>
                </c:pt>
                <c:pt idx="307">
                  <c:v>52.09</c:v>
                </c:pt>
                <c:pt idx="308">
                  <c:v>61.58</c:v>
                </c:pt>
                <c:pt idx="309">
                  <c:v>63.75</c:v>
                </c:pt>
                <c:pt idx="310">
                  <c:v>64.38</c:v>
                </c:pt>
                <c:pt idx="311">
                  <c:v>60.74</c:v>
                </c:pt>
                <c:pt idx="312">
                  <c:v>28.74</c:v>
                </c:pt>
                <c:pt idx="313">
                  <c:v>28.9</c:v>
                </c:pt>
                <c:pt idx="314">
                  <c:v>28.83</c:v>
                </c:pt>
                <c:pt idx="315">
                  <c:v>29.15</c:v>
                </c:pt>
                <c:pt idx="316">
                  <c:v>29.58</c:v>
                </c:pt>
                <c:pt idx="317">
                  <c:v>29.62</c:v>
                </c:pt>
                <c:pt idx="318">
                  <c:v>29.89</c:v>
                </c:pt>
                <c:pt idx="319">
                  <c:v>29.91</c:v>
                </c:pt>
                <c:pt idx="320">
                  <c:v>30.31</c:v>
                </c:pt>
                <c:pt idx="321">
                  <c:v>31.59</c:v>
                </c:pt>
                <c:pt idx="322">
                  <c:v>30.68</c:v>
                </c:pt>
                <c:pt idx="323">
                  <c:v>31.19</c:v>
                </c:pt>
                <c:pt idx="324">
                  <c:v>30.97</c:v>
                </c:pt>
                <c:pt idx="325">
                  <c:v>30.61</c:v>
                </c:pt>
                <c:pt idx="326">
                  <c:v>30.66</c:v>
                </c:pt>
                <c:pt idx="327">
                  <c:v>30.36</c:v>
                </c:pt>
                <c:pt idx="328">
                  <c:v>30</c:v>
                </c:pt>
                <c:pt idx="329">
                  <c:v>29.86</c:v>
                </c:pt>
                <c:pt idx="330">
                  <c:v>29.71</c:v>
                </c:pt>
                <c:pt idx="331">
                  <c:v>30.04</c:v>
                </c:pt>
                <c:pt idx="332">
                  <c:v>29.71</c:v>
                </c:pt>
                <c:pt idx="333">
                  <c:v>29.35</c:v>
                </c:pt>
                <c:pt idx="334">
                  <c:v>29.17</c:v>
                </c:pt>
                <c:pt idx="335">
                  <c:v>28.78</c:v>
                </c:pt>
                <c:pt idx="336">
                  <c:v>28.58</c:v>
                </c:pt>
                <c:pt idx="337">
                  <c:v>28.45</c:v>
                </c:pt>
                <c:pt idx="338">
                  <c:v>28.54</c:v>
                </c:pt>
                <c:pt idx="339">
                  <c:v>28.03</c:v>
                </c:pt>
                <c:pt idx="340">
                  <c:v>28.46</c:v>
                </c:pt>
                <c:pt idx="341">
                  <c:v>28.1</c:v>
                </c:pt>
                <c:pt idx="342">
                  <c:v>27.96</c:v>
                </c:pt>
                <c:pt idx="343">
                  <c:v>27.79</c:v>
                </c:pt>
                <c:pt idx="344">
                  <c:v>27.9</c:v>
                </c:pt>
                <c:pt idx="345">
                  <c:v>27.29</c:v>
                </c:pt>
                <c:pt idx="346">
                  <c:v>27.23</c:v>
                </c:pt>
                <c:pt idx="347">
                  <c:v>27.47</c:v>
                </c:pt>
                <c:pt idx="348">
                  <c:v>27.44</c:v>
                </c:pt>
                <c:pt idx="349">
                  <c:v>27.68</c:v>
                </c:pt>
                <c:pt idx="350">
                  <c:v>28</c:v>
                </c:pt>
                <c:pt idx="351">
                  <c:v>28.47</c:v>
                </c:pt>
                <c:pt idx="352">
                  <c:v>29.08</c:v>
                </c:pt>
                <c:pt idx="353">
                  <c:v>28.88</c:v>
                </c:pt>
                <c:pt idx="354">
                  <c:v>29.39</c:v>
                </c:pt>
                <c:pt idx="355">
                  <c:v>29.34</c:v>
                </c:pt>
                <c:pt idx="356">
                  <c:v>29.03</c:v>
                </c:pt>
                <c:pt idx="357">
                  <c:v>29.1</c:v>
                </c:pt>
                <c:pt idx="358">
                  <c:v>29.37</c:v>
                </c:pt>
                <c:pt idx="359">
                  <c:v>28.73</c:v>
                </c:pt>
                <c:pt idx="360">
                  <c:v>28.36</c:v>
                </c:pt>
                <c:pt idx="361">
                  <c:v>27.67</c:v>
                </c:pt>
                <c:pt idx="362">
                  <c:v>27.52</c:v>
                </c:pt>
                <c:pt idx="363">
                  <c:v>27.28</c:v>
                </c:pt>
                <c:pt idx="364">
                  <c:v>27.85</c:v>
                </c:pt>
                <c:pt idx="365">
                  <c:v>27.87</c:v>
                </c:pt>
                <c:pt idx="366">
                  <c:v>27.48</c:v>
                </c:pt>
                <c:pt idx="367">
                  <c:v>27.34</c:v>
                </c:pt>
                <c:pt idx="368">
                  <c:v>27.55</c:v>
                </c:pt>
                <c:pt idx="369">
                  <c:v>27.84</c:v>
                </c:pt>
                <c:pt idx="370">
                  <c:v>27.93</c:v>
                </c:pt>
                <c:pt idx="371">
                  <c:v>27.79</c:v>
                </c:pt>
                <c:pt idx="372">
                  <c:v>27.91</c:v>
                </c:pt>
                <c:pt idx="373">
                  <c:v>27.55</c:v>
                </c:pt>
                <c:pt idx="374">
                  <c:v>28.07</c:v>
                </c:pt>
                <c:pt idx="375">
                  <c:v>27.86</c:v>
                </c:pt>
                <c:pt idx="376">
                  <c:v>27.48</c:v>
                </c:pt>
                <c:pt idx="377">
                  <c:v>27.45</c:v>
                </c:pt>
                <c:pt idx="378">
                  <c:v>27.5</c:v>
                </c:pt>
                <c:pt idx="379">
                  <c:v>27.37</c:v>
                </c:pt>
                <c:pt idx="380">
                  <c:v>26.5</c:v>
                </c:pt>
                <c:pt idx="381">
                  <c:v>27.14</c:v>
                </c:pt>
                <c:pt idx="382">
                  <c:v>27.21</c:v>
                </c:pt>
                <c:pt idx="383">
                  <c:v>26.77</c:v>
                </c:pt>
                <c:pt idx="384">
                  <c:v>26.78</c:v>
                </c:pt>
                <c:pt idx="385">
                  <c:v>27.02</c:v>
                </c:pt>
                <c:pt idx="386">
                  <c:v>26.92</c:v>
                </c:pt>
                <c:pt idx="387">
                  <c:v>26.47</c:v>
                </c:pt>
                <c:pt idx="388">
                  <c:v>26.15</c:v>
                </c:pt>
                <c:pt idx="389">
                  <c:v>25.95</c:v>
                </c:pt>
                <c:pt idx="390">
                  <c:v>25.39</c:v>
                </c:pt>
                <c:pt idx="391">
                  <c:v>24.87</c:v>
                </c:pt>
                <c:pt idx="392">
                  <c:v>24.57</c:v>
                </c:pt>
                <c:pt idx="393">
                  <c:v>24.72</c:v>
                </c:pt>
                <c:pt idx="394">
                  <c:v>24.32</c:v>
                </c:pt>
                <c:pt idx="395">
                  <c:v>23.79</c:v>
                </c:pt>
                <c:pt idx="396">
                  <c:v>23.48</c:v>
                </c:pt>
                <c:pt idx="397">
                  <c:v>23.58</c:v>
                </c:pt>
                <c:pt idx="398">
                  <c:v>23.41</c:v>
                </c:pt>
                <c:pt idx="399">
                  <c:v>23.32</c:v>
                </c:pt>
                <c:pt idx="400">
                  <c:v>23.29</c:v>
                </c:pt>
                <c:pt idx="401">
                  <c:v>23.29</c:v>
                </c:pt>
                <c:pt idx="402">
                  <c:v>23.02</c:v>
                </c:pt>
                <c:pt idx="403">
                  <c:v>22.95</c:v>
                </c:pt>
                <c:pt idx="404">
                  <c:v>22.99</c:v>
                </c:pt>
                <c:pt idx="405">
                  <c:v>22.88</c:v>
                </c:pt>
                <c:pt idx="406">
                  <c:v>22.72</c:v>
                </c:pt>
                <c:pt idx="407">
                  <c:v>22.75</c:v>
                </c:pt>
                <c:pt idx="408">
                  <c:v>22.66</c:v>
                </c:pt>
                <c:pt idx="409">
                  <c:v>22.5</c:v>
                </c:pt>
                <c:pt idx="410">
                  <c:v>22.27</c:v>
                </c:pt>
                <c:pt idx="411">
                  <c:v>22.41</c:v>
                </c:pt>
                <c:pt idx="412">
                  <c:v>22.28</c:v>
                </c:pt>
                <c:pt idx="413">
                  <c:v>22.23</c:v>
                </c:pt>
                <c:pt idx="414">
                  <c:v>22.14</c:v>
                </c:pt>
                <c:pt idx="415">
                  <c:v>22.2</c:v>
                </c:pt>
                <c:pt idx="416">
                  <c:v>22.21</c:v>
                </c:pt>
                <c:pt idx="417">
                  <c:v>22.29</c:v>
                </c:pt>
                <c:pt idx="418">
                  <c:v>22.44</c:v>
                </c:pt>
                <c:pt idx="419">
                  <c:v>22.66</c:v>
                </c:pt>
                <c:pt idx="420">
                  <c:v>22.45</c:v>
                </c:pt>
                <c:pt idx="421">
                  <c:v>22.01</c:v>
                </c:pt>
                <c:pt idx="422">
                  <c:v>22.11</c:v>
                </c:pt>
                <c:pt idx="423" formatCode="0.00">
                  <c:v>22.05</c:v>
                </c:pt>
                <c:pt idx="424" formatCode="0.00">
                  <c:v>22.22</c:v>
                </c:pt>
                <c:pt idx="425" formatCode="0.00">
                  <c:v>21.99</c:v>
                </c:pt>
                <c:pt idx="426" formatCode="0.00">
                  <c:v>21.66</c:v>
                </c:pt>
                <c:pt idx="427" formatCode="0.00">
                  <c:v>21.42</c:v>
                </c:pt>
                <c:pt idx="428" formatCode="0.00">
                  <c:v>21.332463881803992</c:v>
                </c:pt>
                <c:pt idx="429" formatCode="0.00">
                  <c:v>21.469888601405998</c:v>
                </c:pt>
                <c:pt idx="430" formatCode="0.00">
                  <c:v>21.571778153375998</c:v>
                </c:pt>
                <c:pt idx="431" formatCode="0.00">
                  <c:v>21.613021412808003</c:v>
                </c:pt>
                <c:pt idx="432" formatCode="0.00">
                  <c:v>21.510217115793004</c:v>
                </c:pt>
                <c:pt idx="433" formatCode="0.00">
                  <c:v>21.787981903045001</c:v>
                </c:pt>
                <c:pt idx="434" formatCode="0.00">
                  <c:v>21.900277327150999</c:v>
                </c:pt>
                <c:pt idx="435" formatCode="0.00">
                  <c:v>21.854228389647005</c:v>
                </c:pt>
                <c:pt idx="436" formatCode="0.00">
                  <c:v>22.005614281900996</c:v>
                </c:pt>
                <c:pt idx="437" formatCode="0.00">
                  <c:v>22.128752572205002</c:v>
                </c:pt>
                <c:pt idx="438" formatCode="0.00">
                  <c:v>22.652701424321009</c:v>
                </c:pt>
                <c:pt idx="439" formatCode="0.00">
                  <c:v>23.050572198222007</c:v>
                </c:pt>
                <c:pt idx="440" formatCode="0.00">
                  <c:v>22.908048921176004</c:v>
                </c:pt>
                <c:pt idx="441" formatCode="0.00">
                  <c:v>23.21</c:v>
                </c:pt>
                <c:pt idx="442" formatCode="0.00">
                  <c:v>22.98</c:v>
                </c:pt>
                <c:pt idx="443" formatCode="0.00">
                  <c:v>22.98</c:v>
                </c:pt>
                <c:pt idx="444" formatCode="0.00">
                  <c:v>23.24</c:v>
                </c:pt>
                <c:pt idx="445" formatCode="0.00">
                  <c:v>23.17</c:v>
                </c:pt>
                <c:pt idx="446" formatCode="0.00">
                  <c:v>23.27</c:v>
                </c:pt>
                <c:pt idx="447" formatCode="0.00">
                  <c:v>23.18</c:v>
                </c:pt>
                <c:pt idx="448" formatCode="0.00">
                  <c:v>23.4</c:v>
                </c:pt>
                <c:pt idx="449" formatCode="0.00">
                  <c:v>22.96</c:v>
                </c:pt>
                <c:pt idx="450" formatCode="0.00">
                  <c:v>23.9</c:v>
                </c:pt>
                <c:pt idx="451" formatCode="0.00">
                  <c:v>24.12</c:v>
                </c:pt>
                <c:pt idx="452" formatCode="0.00">
                  <c:v>23.74</c:v>
                </c:pt>
                <c:pt idx="453" formatCode="0.00">
                  <c:v>23.99</c:v>
                </c:pt>
                <c:pt idx="454" formatCode="0.00">
                  <c:v>23.89</c:v>
                </c:pt>
                <c:pt idx="455" formatCode="0.00">
                  <c:v>23.61818169877127</c:v>
                </c:pt>
                <c:pt idx="456" formatCode="0.00">
                  <c:v>23.559810454278523</c:v>
                </c:pt>
                <c:pt idx="457" formatCode="0.00">
                  <c:v>23.136388276175946</c:v>
                </c:pt>
                <c:pt idx="458" formatCode="0.00">
                  <c:v>22.824833392842336</c:v>
                </c:pt>
                <c:pt idx="459" formatCode="0.00">
                  <c:v>22.943290758171038</c:v>
                </c:pt>
                <c:pt idx="460" formatCode="0.00">
                  <c:v>22.832671316293499</c:v>
                </c:pt>
                <c:pt idx="461" formatCode="0.00">
                  <c:v>22.730334647222094</c:v>
                </c:pt>
                <c:pt idx="462" formatCode="0.00">
                  <c:v>22.701191813372496</c:v>
                </c:pt>
                <c:pt idx="463" formatCode="0.00">
                  <c:v>23.270466787428152</c:v>
                </c:pt>
                <c:pt idx="464" formatCode="0.00">
                  <c:v>23.107256047039744</c:v>
                </c:pt>
                <c:pt idx="465" formatCode="0.00">
                  <c:v>23.125416179228981</c:v>
                </c:pt>
                <c:pt idx="466" formatCode="0.00">
                  <c:v>22.698003387181053</c:v>
                </c:pt>
                <c:pt idx="467" formatCode="0.00">
                  <c:v>22.436886731890926</c:v>
                </c:pt>
                <c:pt idx="468" formatCode="0.00">
                  <c:v>22.217994610227006</c:v>
                </c:pt>
                <c:pt idx="469" formatCode="0.00">
                  <c:v>22.217994610227006</c:v>
                </c:pt>
                <c:pt idx="470" formatCode="0.00">
                  <c:v>21.964559810164001</c:v>
                </c:pt>
                <c:pt idx="471" formatCode="#,##0.00">
                  <c:v>21.85</c:v>
                </c:pt>
                <c:pt idx="472" formatCode="#,##0.00">
                  <c:v>21.78</c:v>
                </c:pt>
                <c:pt idx="473" formatCode="#,##0.00">
                  <c:v>22.05</c:v>
                </c:pt>
                <c:pt idx="474" formatCode="#,##0.00">
                  <c:v>22.02</c:v>
                </c:pt>
                <c:pt idx="475" formatCode="#,##0.00">
                  <c:v>21.98</c:v>
                </c:pt>
                <c:pt idx="476" formatCode="#,##0.00">
                  <c:v>22.23</c:v>
                </c:pt>
                <c:pt idx="477" formatCode="#,##0.00">
                  <c:v>21.95</c:v>
                </c:pt>
                <c:pt idx="478" formatCode="#,##0.00">
                  <c:v>22.03</c:v>
                </c:pt>
                <c:pt idx="479" formatCode="#,##0.00">
                  <c:v>22.1</c:v>
                </c:pt>
                <c:pt idx="480" formatCode="#,##0.00">
                  <c:v>22.04</c:v>
                </c:pt>
                <c:pt idx="481" formatCode="#,##0.00">
                  <c:v>22.19</c:v>
                </c:pt>
                <c:pt idx="482" formatCode="#,##0.00">
                  <c:v>22.18</c:v>
                </c:pt>
                <c:pt idx="483" formatCode="#,##0.00">
                  <c:v>22.42</c:v>
                </c:pt>
                <c:pt idx="484" formatCode="#,##0.00">
                  <c:v>22.28</c:v>
                </c:pt>
                <c:pt idx="485" formatCode="#,##0.00">
                  <c:v>22.47</c:v>
                </c:pt>
                <c:pt idx="486" formatCode="#,##0.00">
                  <c:v>22.67</c:v>
                </c:pt>
                <c:pt idx="487" formatCode="#,##0.00">
                  <c:v>22.68</c:v>
                </c:pt>
                <c:pt idx="488" formatCode="#,##0.00">
                  <c:v>22.875779776990086</c:v>
                </c:pt>
                <c:pt idx="489" formatCode="#,##0.00">
                  <c:v>22.809323130881687</c:v>
                </c:pt>
                <c:pt idx="490" formatCode="#,##0.00">
                  <c:v>22.687324550326416</c:v>
                </c:pt>
                <c:pt idx="491" formatCode="#,##0.00">
                  <c:v>22.704852704600441</c:v>
                </c:pt>
                <c:pt idx="492" formatCode="#,##0.00">
                  <c:v>22.837218314100671</c:v>
                </c:pt>
                <c:pt idx="493" formatCode="#,##0.00">
                  <c:v>23.390894275797333</c:v>
                </c:pt>
                <c:pt idx="494" formatCode="#,##0.00">
                  <c:v>23.749905697944403</c:v>
                </c:pt>
                <c:pt idx="495" formatCode="#,##0.00">
                  <c:v>24.472991142613793</c:v>
                </c:pt>
                <c:pt idx="496" formatCode="#,##0.00">
                  <c:v>24.32333277980387</c:v>
                </c:pt>
                <c:pt idx="497" formatCode="#,##0.00">
                  <c:v>24.107029627055741</c:v>
                </c:pt>
                <c:pt idx="498" formatCode="#,##0.00">
                  <c:v>24.26204985979204</c:v>
                </c:pt>
                <c:pt idx="499" formatCode="#,##0.00">
                  <c:v>24.239335396408784</c:v>
                </c:pt>
                <c:pt idx="500" formatCode="#,##0.00">
                  <c:v>24.509305904654518</c:v>
                </c:pt>
                <c:pt idx="501" formatCode="#,##0.00">
                  <c:v>24.710702222023485</c:v>
                </c:pt>
                <c:pt idx="502" formatCode="#,##0.00">
                  <c:v>24.532126920753022</c:v>
                </c:pt>
                <c:pt idx="503" formatCode="#,##0.00">
                  <c:v>25.901388009451775</c:v>
                </c:pt>
                <c:pt idx="504" formatCode="#,##0.00">
                  <c:v>26.830932679035012</c:v>
                </c:pt>
                <c:pt idx="505" formatCode="#,##0.00">
                  <c:v>26.824674949721711</c:v>
                </c:pt>
                <c:pt idx="506" formatCode="#,##0.00">
                  <c:v>26.247814357029917</c:v>
                </c:pt>
                <c:pt idx="507" formatCode="#,##0.00">
                  <c:v>25.067033397862737</c:v>
                </c:pt>
                <c:pt idx="508" formatCode="#,##0.00">
                  <c:v>24.907964452553923</c:v>
                </c:pt>
                <c:pt idx="509" formatCode="#,##0.00">
                  <c:v>24.181311425660507</c:v>
                </c:pt>
                <c:pt idx="510" formatCode="#,##0.00">
                  <c:v>25.3</c:v>
                </c:pt>
                <c:pt idx="511" formatCode="#,##0.00">
                  <c:v>25.15</c:v>
                </c:pt>
                <c:pt idx="512" formatCode="#,##0.00">
                  <c:v>25.18</c:v>
                </c:pt>
                <c:pt idx="513" formatCode="#,##0.00">
                  <c:v>25.26</c:v>
                </c:pt>
                <c:pt idx="514" formatCode="#,##0.00">
                  <c:v>25.43</c:v>
                </c:pt>
                <c:pt idx="515" formatCode="#,##0.00">
                  <c:v>25.25</c:v>
                </c:pt>
                <c:pt idx="516" formatCode="#,##0.00">
                  <c:v>24.94</c:v>
                </c:pt>
                <c:pt idx="517" formatCode="#,##0.00">
                  <c:v>25.02</c:v>
                </c:pt>
                <c:pt idx="518" formatCode="#,##0.00">
                  <c:v>25.31</c:v>
                </c:pt>
                <c:pt idx="519" formatCode="#,##0.00">
                  <c:v>25.02</c:v>
                </c:pt>
                <c:pt idx="520" formatCode="#,##0.00">
                  <c:v>25.28</c:v>
                </c:pt>
                <c:pt idx="521" formatCode="#,##0.00">
                  <c:v>25.16</c:v>
                </c:pt>
                <c:pt idx="522" formatCode="#,##0.00">
                  <c:v>25.19</c:v>
                </c:pt>
                <c:pt idx="523" formatCode="#,##0.00">
                  <c:v>25.18</c:v>
                </c:pt>
                <c:pt idx="524" formatCode="#,##0.00">
                  <c:v>25.19</c:v>
                </c:pt>
                <c:pt idx="525" formatCode="#,##0.00">
                  <c:v>25.17</c:v>
                </c:pt>
                <c:pt idx="526" formatCode="#,##0.00">
                  <c:v>25.28</c:v>
                </c:pt>
                <c:pt idx="527" formatCode="#,##0.00">
                  <c:v>25.18</c:v>
                </c:pt>
                <c:pt idx="528" formatCode="#,##0.00">
                  <c:v>25.33</c:v>
                </c:pt>
                <c:pt idx="529" formatCode="#,##0.00">
                  <c:v>25.84</c:v>
                </c:pt>
                <c:pt idx="530" formatCode="#,##0.00">
                  <c:v>25.36</c:v>
                </c:pt>
                <c:pt idx="531" formatCode="#,##0.00">
                  <c:v>25.19</c:v>
                </c:pt>
                <c:pt idx="532" formatCode="#,##0.00">
                  <c:v>25.61</c:v>
                </c:pt>
                <c:pt idx="533" formatCode="#,##0.00">
                  <c:v>25.54</c:v>
                </c:pt>
                <c:pt idx="534" formatCode="#,##0.00">
                  <c:v>25.85</c:v>
                </c:pt>
                <c:pt idx="535" formatCode="#,##0.00">
                  <c:v>25.94</c:v>
                </c:pt>
                <c:pt idx="536" formatCode="#,##0.00">
                  <c:v>26.21</c:v>
                </c:pt>
                <c:pt idx="537" formatCode="#,##0.00">
                  <c:v>26.11</c:v>
                </c:pt>
                <c:pt idx="538" formatCode="#,##0.00">
                  <c:v>26.04</c:v>
                </c:pt>
                <c:pt idx="539" formatCode="#,##0.00">
                  <c:v>25.93</c:v>
                </c:pt>
                <c:pt idx="540" formatCode="#,##0.00">
                  <c:v>25.91</c:v>
                </c:pt>
                <c:pt idx="541" formatCode="#,##0.00">
                  <c:v>26.02</c:v>
                </c:pt>
                <c:pt idx="542" formatCode="#,##0.00">
                  <c:v>26.03</c:v>
                </c:pt>
                <c:pt idx="543" formatCode="#,##0.00">
                  <c:v>25.85</c:v>
                </c:pt>
                <c:pt idx="544" formatCode="#,##0.00">
                  <c:v>26.09</c:v>
                </c:pt>
                <c:pt idx="545" formatCode="#,##0.00">
                  <c:v>26.07</c:v>
                </c:pt>
                <c:pt idx="546" formatCode="#,##0.00">
                  <c:v>25.97</c:v>
                </c:pt>
                <c:pt idx="547" formatCode="#,##0.00">
                  <c:v>25.6</c:v>
                </c:pt>
                <c:pt idx="548" formatCode="#,##0.00">
                  <c:v>26</c:v>
                </c:pt>
                <c:pt idx="549" formatCode="#,##0.00">
                  <c:v>25.6</c:v>
                </c:pt>
                <c:pt idx="550" formatCode="#,##0.00">
                  <c:v>25.31</c:v>
                </c:pt>
                <c:pt idx="551" formatCode="#,##0.00">
                  <c:v>25.25</c:v>
                </c:pt>
                <c:pt idx="552" formatCode="#,##0.00">
                  <c:v>25.17</c:v>
                </c:pt>
                <c:pt idx="553" formatCode="#,##0.00">
                  <c:v>25.36</c:v>
                </c:pt>
                <c:pt idx="554" formatCode="#,##0.00">
                  <c:v>25.38</c:v>
                </c:pt>
                <c:pt idx="555" formatCode="#,##0.00">
                  <c:v>25.44</c:v>
                </c:pt>
                <c:pt idx="556" formatCode="#,##0.00">
                  <c:v>25.5</c:v>
                </c:pt>
                <c:pt idx="557" formatCode="#,##0.00">
                  <c:v>25.23</c:v>
                </c:pt>
                <c:pt idx="558" formatCode="#,##0.00">
                  <c:v>25.13</c:v>
                </c:pt>
                <c:pt idx="559" formatCode="#,##0.00">
                  <c:v>24.9</c:v>
                </c:pt>
                <c:pt idx="560" formatCode="#,##0.00">
                  <c:v>24.79</c:v>
                </c:pt>
                <c:pt idx="561" formatCode="#,##0.00">
                  <c:v>24.86</c:v>
                </c:pt>
                <c:pt idx="562" formatCode="#,##0.00">
                  <c:v>25.03</c:v>
                </c:pt>
                <c:pt idx="563" formatCode="#,##0.00">
                  <c:v>25.09</c:v>
                </c:pt>
                <c:pt idx="564" formatCode="#,##0.00">
                  <c:v>25.08</c:v>
                </c:pt>
                <c:pt idx="565" formatCode="#,##0.00">
                  <c:v>24.92</c:v>
                </c:pt>
                <c:pt idx="566" formatCode="#,##0.00">
                  <c:v>24.54</c:v>
                </c:pt>
                <c:pt idx="567" formatCode="#,##0.00">
                  <c:v>24.4</c:v>
                </c:pt>
                <c:pt idx="568" formatCode="#,##0.00">
                  <c:v>24.26</c:v>
                </c:pt>
                <c:pt idx="569" formatCode="#,##0.00">
                  <c:v>23.96</c:v>
                </c:pt>
                <c:pt idx="570">
                  <c:v>23.58</c:v>
                </c:pt>
                <c:pt idx="571">
                  <c:v>23.53</c:v>
                </c:pt>
                <c:pt idx="572">
                  <c:v>23.56</c:v>
                </c:pt>
                <c:pt idx="573">
                  <c:v>23.55</c:v>
                </c:pt>
                <c:pt idx="574">
                  <c:v>23.64</c:v>
                </c:pt>
                <c:pt idx="575">
                  <c:v>23.71</c:v>
                </c:pt>
                <c:pt idx="576">
                  <c:v>23.73</c:v>
                </c:pt>
                <c:pt idx="577">
                  <c:v>23.86</c:v>
                </c:pt>
                <c:pt idx="578">
                  <c:v>24.13</c:v>
                </c:pt>
                <c:pt idx="579">
                  <c:v>24.13</c:v>
                </c:pt>
                <c:pt idx="580">
                  <c:v>24.08</c:v>
                </c:pt>
                <c:pt idx="581">
                  <c:v>24.05</c:v>
                </c:pt>
                <c:pt idx="582">
                  <c:v>24</c:v>
                </c:pt>
                <c:pt idx="583">
                  <c:v>24.37</c:v>
                </c:pt>
                <c:pt idx="584">
                  <c:v>24.49</c:v>
                </c:pt>
                <c:pt idx="585">
                  <c:v>24.51</c:v>
                </c:pt>
                <c:pt idx="586">
                  <c:v>24.22</c:v>
                </c:pt>
                <c:pt idx="587">
                  <c:v>23.95</c:v>
                </c:pt>
                <c:pt idx="588">
                  <c:v>23.79</c:v>
                </c:pt>
                <c:pt idx="589">
                  <c:v>23.71</c:v>
                </c:pt>
                <c:pt idx="590">
                  <c:v>23.6</c:v>
                </c:pt>
                <c:pt idx="591">
                  <c:v>23.53</c:v>
                </c:pt>
                <c:pt idx="592">
                  <c:v>23.74</c:v>
                </c:pt>
                <c:pt idx="593">
                  <c:v>23.74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6D8-4786-9C7F-6CE4EDE16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011416"/>
        <c:axId val="213004360"/>
      </c:lineChart>
      <c:catAx>
        <c:axId val="213011416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004360"/>
        <c:crosses val="autoZero"/>
        <c:auto val="1"/>
        <c:lblAlgn val="ctr"/>
        <c:lblOffset val="100"/>
        <c:noMultiLvlLbl val="0"/>
      </c:catAx>
      <c:valAx>
        <c:axId val="213004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Дахадность, 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011416"/>
        <c:crosses val="autoZero"/>
        <c:crossBetween val="between"/>
      </c:valAx>
      <c:valAx>
        <c:axId val="213005536"/>
        <c:scaling>
          <c:orientation val="minMax"/>
          <c:max val="4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Спред</a:t>
                </a:r>
                <a:r>
                  <a:rPr lang="ru-RU" baseline="0"/>
                  <a:t> к ОФЗ б.п.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000656"/>
        <c:crosses val="max"/>
        <c:crossBetween val="between"/>
      </c:valAx>
      <c:catAx>
        <c:axId val="215000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3005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2'!$C$5</c:f>
              <c:strCache>
                <c:ptCount val="1"/>
                <c:pt idx="0">
                  <c:v>Юань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'рис. 2'!$A$6:$B$41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2'!$C$6:$C$41</c:f>
              <c:numCache>
                <c:formatCode>0.0%</c:formatCode>
                <c:ptCount val="36"/>
                <c:pt idx="0">
                  <c:v>3.8310999999999998E-2</c:v>
                </c:pt>
                <c:pt idx="1">
                  <c:v>2.7765000000000001E-2</c:v>
                </c:pt>
                <c:pt idx="2">
                  <c:v>2.6195E-2</c:v>
                </c:pt>
                <c:pt idx="3">
                  <c:v>3.4562000000000002E-2</c:v>
                </c:pt>
                <c:pt idx="4">
                  <c:v>4.3936999999999997E-2</c:v>
                </c:pt>
                <c:pt idx="5">
                  <c:v>0.110844</c:v>
                </c:pt>
                <c:pt idx="6">
                  <c:v>2.7630999999999999E-2</c:v>
                </c:pt>
                <c:pt idx="7">
                  <c:v>4.4933000000000001E-2</c:v>
                </c:pt>
                <c:pt idx="8">
                  <c:v>9.6496999999999999E-2</c:v>
                </c:pt>
                <c:pt idx="9">
                  <c:v>3.7609999999999998E-2</c:v>
                </c:pt>
                <c:pt idx="10">
                  <c:v>9.9525000000000002E-2</c:v>
                </c:pt>
                <c:pt idx="11">
                  <c:v>8.9266999999999999E-2</c:v>
                </c:pt>
                <c:pt idx="12">
                  <c:v>4.3049999999999998E-2</c:v>
                </c:pt>
                <c:pt idx="13">
                  <c:v>0.14249800000000001</c:v>
                </c:pt>
                <c:pt idx="14">
                  <c:v>9.4981999999999997E-2</c:v>
                </c:pt>
                <c:pt idx="15">
                  <c:v>5.9991999999999997E-2</c:v>
                </c:pt>
                <c:pt idx="16">
                  <c:v>3.7907380368605192E-2</c:v>
                </c:pt>
                <c:pt idx="17">
                  <c:v>1.4759909764743728E-2</c:v>
                </c:pt>
                <c:pt idx="18">
                  <c:v>5.6246244858344507E-2</c:v>
                </c:pt>
                <c:pt idx="19">
                  <c:v>3.1887065018651795E-2</c:v>
                </c:pt>
                <c:pt idx="20">
                  <c:v>6.0555984967616494E-2</c:v>
                </c:pt>
                <c:pt idx="21">
                  <c:v>4.8677142005462581E-2</c:v>
                </c:pt>
                <c:pt idx="22">
                  <c:v>3.5559069510986203E-2</c:v>
                </c:pt>
                <c:pt idx="23">
                  <c:v>6.6478463600469023E-2</c:v>
                </c:pt>
                <c:pt idx="24">
                  <c:v>3.87496566777785E-2</c:v>
                </c:pt>
                <c:pt idx="25">
                  <c:v>3.4943723135163099E-2</c:v>
                </c:pt>
                <c:pt idx="26">
                  <c:v>0.10596636739272039</c:v>
                </c:pt>
                <c:pt idx="27">
                  <c:v>7.6622176683544096E-2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15-43EA-AE12-177526A5C938}"/>
            </c:ext>
          </c:extLst>
        </c:ser>
        <c:ser>
          <c:idx val="1"/>
          <c:order val="1"/>
          <c:tx>
            <c:strRef>
              <c:f>'рис. 2'!$D$5</c:f>
              <c:strCache>
                <c:ptCount val="1"/>
                <c:pt idx="0">
                  <c:v>Доллар США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'рис. 2'!$A$6:$B$41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2'!$D$6:$D$41</c:f>
              <c:numCache>
                <c:formatCode>0.0%</c:formatCode>
                <c:ptCount val="36"/>
                <c:pt idx="0">
                  <c:v>3.1470999999999999E-2</c:v>
                </c:pt>
                <c:pt idx="1">
                  <c:v>3.4395000000000002E-2</c:v>
                </c:pt>
                <c:pt idx="2">
                  <c:v>2.6952E-2</c:v>
                </c:pt>
                <c:pt idx="3">
                  <c:v>2.7730999999999999E-2</c:v>
                </c:pt>
                <c:pt idx="4">
                  <c:v>4.0890999999999997E-2</c:v>
                </c:pt>
                <c:pt idx="5">
                  <c:v>9.1534000000000004E-2</c:v>
                </c:pt>
                <c:pt idx="6">
                  <c:v>3.3631000000000001E-2</c:v>
                </c:pt>
                <c:pt idx="7">
                  <c:v>9.0787000000000007E-2</c:v>
                </c:pt>
                <c:pt idx="8">
                  <c:v>4.8619000000000002E-2</c:v>
                </c:pt>
                <c:pt idx="9">
                  <c:v>4.4024000000000001E-2</c:v>
                </c:pt>
                <c:pt idx="10">
                  <c:v>0.129409</c:v>
                </c:pt>
                <c:pt idx="11">
                  <c:v>8.0079999999999998E-2</c:v>
                </c:pt>
                <c:pt idx="12">
                  <c:v>6.4921999999999994E-2</c:v>
                </c:pt>
                <c:pt idx="13">
                  <c:v>0.163107</c:v>
                </c:pt>
                <c:pt idx="14">
                  <c:v>0.10166600000000001</c:v>
                </c:pt>
                <c:pt idx="15">
                  <c:v>6.7228999999999997E-2</c:v>
                </c:pt>
                <c:pt idx="16">
                  <c:v>4.3526504197612725E-2</c:v>
                </c:pt>
                <c:pt idx="17">
                  <c:v>1.2461011382949749E-2</c:v>
                </c:pt>
                <c:pt idx="18">
                  <c:v>5.5648355598924226E-2</c:v>
                </c:pt>
                <c:pt idx="19">
                  <c:v>3.0862409675398883E-2</c:v>
                </c:pt>
                <c:pt idx="20">
                  <c:v>6.6388569379920215E-2</c:v>
                </c:pt>
                <c:pt idx="21">
                  <c:v>5.277848878196667E-2</c:v>
                </c:pt>
                <c:pt idx="22">
                  <c:v>4.024244083977524E-2</c:v>
                </c:pt>
                <c:pt idx="23">
                  <c:v>6.0823744081089634E-2</c:v>
                </c:pt>
                <c:pt idx="24">
                  <c:v>4.1197565772851406E-2</c:v>
                </c:pt>
                <c:pt idx="25">
                  <c:v>2.531935933501208E-2</c:v>
                </c:pt>
                <c:pt idx="26">
                  <c:v>9.9315272985244493E-2</c:v>
                </c:pt>
                <c:pt idx="27">
                  <c:v>8.9297825905289799E-2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115-43EA-AE12-177526A5C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08512"/>
        <c:axId val="207312432"/>
      </c:lineChart>
      <c:catAx>
        <c:axId val="20730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312432"/>
        <c:crosses val="autoZero"/>
        <c:auto val="1"/>
        <c:lblAlgn val="ctr"/>
        <c:lblOffset val="100"/>
        <c:noMultiLvlLbl val="0"/>
      </c:catAx>
      <c:valAx>
        <c:axId val="20731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308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19'!$C$5</c:f>
              <c:strCache>
                <c:ptCount val="1"/>
                <c:pt idx="0">
                  <c:v>AAA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'рис. 19'!$A$6:$B$41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19'!$C$6:$C$41</c:f>
              <c:numCache>
                <c:formatCode>0.0%</c:formatCode>
                <c:ptCount val="36"/>
                <c:pt idx="0">
                  <c:v>7.6862123613312253E-2</c:v>
                </c:pt>
                <c:pt idx="1">
                  <c:v>3.5346097201767339E-2</c:v>
                </c:pt>
                <c:pt idx="2">
                  <c:v>5.6686046511627862E-2</c:v>
                </c:pt>
                <c:pt idx="3">
                  <c:v>2.4221453287197332E-2</c:v>
                </c:pt>
                <c:pt idx="4">
                  <c:v>0.10622462787550759</c:v>
                </c:pt>
                <c:pt idx="5">
                  <c:v>6.3501849568434104E-2</c:v>
                </c:pt>
                <c:pt idx="6">
                  <c:v>5.3592461719670206E-2</c:v>
                </c:pt>
                <c:pt idx="7">
                  <c:v>5.9124502558271695E-2</c:v>
                </c:pt>
                <c:pt idx="8">
                  <c:v>3.7037037037037104E-2</c:v>
                </c:pt>
                <c:pt idx="9">
                  <c:v>0.12836438923395446</c:v>
                </c:pt>
                <c:pt idx="10">
                  <c:v>7.1799716580066106E-2</c:v>
                </c:pt>
                <c:pt idx="11">
                  <c:v>0.22222222222222221</c:v>
                </c:pt>
                <c:pt idx="12">
                  <c:v>6.5762004175365429E-2</c:v>
                </c:pt>
                <c:pt idx="13">
                  <c:v>3.333333333333334E-2</c:v>
                </c:pt>
                <c:pt idx="14">
                  <c:v>7.6092822450080949E-2</c:v>
                </c:pt>
                <c:pt idx="15">
                  <c:v>6.0622034791776608E-2</c:v>
                </c:pt>
                <c:pt idx="16">
                  <c:v>2.7956989247311805E-2</c:v>
                </c:pt>
                <c:pt idx="17">
                  <c:v>0.11644657863145266</c:v>
                </c:pt>
                <c:pt idx="18">
                  <c:v>0.11887172599059768</c:v>
                </c:pt>
                <c:pt idx="19">
                  <c:v>3.0949105914718094E-2</c:v>
                </c:pt>
                <c:pt idx="20">
                  <c:v>8.5192697768762787E-2</c:v>
                </c:pt>
                <c:pt idx="21">
                  <c:v>3.1954887218044986E-2</c:v>
                </c:pt>
                <c:pt idx="22">
                  <c:v>3.4348671419313102E-2</c:v>
                </c:pt>
                <c:pt idx="23">
                  <c:v>3.2236842105263175E-2</c:v>
                </c:pt>
                <c:pt idx="24">
                  <c:v>3.8178164768921656E-2</c:v>
                </c:pt>
                <c:pt idx="25">
                  <c:v>3.068712474983316E-2</c:v>
                </c:pt>
                <c:pt idx="26">
                  <c:v>3.0633083730428938E-2</c:v>
                </c:pt>
                <c:pt idx="27">
                  <c:v>3.5186488388458829E-2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15-43EA-AE12-177526A5C938}"/>
            </c:ext>
          </c:extLst>
        </c:ser>
        <c:ser>
          <c:idx val="1"/>
          <c:order val="1"/>
          <c:tx>
            <c:strRef>
              <c:f>'рис. 19'!$D$5</c:f>
              <c:strCache>
                <c:ptCount val="1"/>
                <c:pt idx="0">
                  <c:v>AA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'рис. 19'!$A$6:$B$41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19'!$D$6:$D$41</c:f>
              <c:numCache>
                <c:formatCode>0.0%</c:formatCode>
                <c:ptCount val="36"/>
                <c:pt idx="0">
                  <c:v>5.3122756640344597E-2</c:v>
                </c:pt>
                <c:pt idx="1">
                  <c:v>2.1131561008861658E-2</c:v>
                </c:pt>
                <c:pt idx="2">
                  <c:v>4.8714479025710467E-2</c:v>
                </c:pt>
                <c:pt idx="3">
                  <c:v>3.2679738562091505E-2</c:v>
                </c:pt>
                <c:pt idx="4">
                  <c:v>0.11472275334608024</c:v>
                </c:pt>
                <c:pt idx="5">
                  <c:v>7.9219288174511987E-2</c:v>
                </c:pt>
                <c:pt idx="6">
                  <c:v>5.1434759068760307E-2</c:v>
                </c:pt>
                <c:pt idx="7">
                  <c:v>6.3096500530222768E-2</c:v>
                </c:pt>
                <c:pt idx="8">
                  <c:v>5.5361596009975034E-2</c:v>
                </c:pt>
                <c:pt idx="9">
                  <c:v>0.17733522996680884</c:v>
                </c:pt>
                <c:pt idx="10">
                  <c:v>7.3701167942005721E-2</c:v>
                </c:pt>
                <c:pt idx="11">
                  <c:v>0.22715946843853832</c:v>
                </c:pt>
                <c:pt idx="12">
                  <c:v>2.1141649048625793E-2</c:v>
                </c:pt>
                <c:pt idx="13">
                  <c:v>6.6491688538932614E-2</c:v>
                </c:pt>
                <c:pt idx="14">
                  <c:v>0.11824324324324338</c:v>
                </c:pt>
                <c:pt idx="15">
                  <c:v>6.3147973609802066E-2</c:v>
                </c:pt>
                <c:pt idx="16">
                  <c:v>4.8696507624200788E-2</c:v>
                </c:pt>
                <c:pt idx="17">
                  <c:v>0.15972618368511107</c:v>
                </c:pt>
                <c:pt idx="18">
                  <c:v>0.46658639373871164</c:v>
                </c:pt>
                <c:pt idx="19">
                  <c:v>6.4393939393939365E-2</c:v>
                </c:pt>
                <c:pt idx="20">
                  <c:v>0.11139240506329101</c:v>
                </c:pt>
                <c:pt idx="21">
                  <c:v>4.0327293980128659E-2</c:v>
                </c:pt>
                <c:pt idx="22">
                  <c:v>2.2713687985654454E-2</c:v>
                </c:pt>
                <c:pt idx="23">
                  <c:v>4.1292639138240439E-2</c:v>
                </c:pt>
                <c:pt idx="24">
                  <c:v>1.8765133171912755E-2</c:v>
                </c:pt>
                <c:pt idx="25">
                  <c:v>3.0193236714975848E-2</c:v>
                </c:pt>
                <c:pt idx="26">
                  <c:v>3.8985148514851423E-2</c:v>
                </c:pt>
                <c:pt idx="27">
                  <c:v>2.8644175684277483E-2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115-43EA-AE12-177526A5C938}"/>
            </c:ext>
          </c:extLst>
        </c:ser>
        <c:ser>
          <c:idx val="2"/>
          <c:order val="2"/>
          <c:tx>
            <c:strRef>
              <c:f>'рис. 19'!$E$5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'рис. 19'!$A$6:$B$41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19'!$E$6:$E$41</c:f>
              <c:numCache>
                <c:formatCode>0.0%</c:formatCode>
                <c:ptCount val="36"/>
                <c:pt idx="0">
                  <c:v>3.817271589486855E-2</c:v>
                </c:pt>
                <c:pt idx="1">
                  <c:v>2.9012345679012497E-2</c:v>
                </c:pt>
                <c:pt idx="2">
                  <c:v>5.6186868686868723E-2</c:v>
                </c:pt>
                <c:pt idx="3">
                  <c:v>3.2101756511205178E-2</c:v>
                </c:pt>
                <c:pt idx="4">
                  <c:v>0.12624779800352309</c:v>
                </c:pt>
                <c:pt idx="5">
                  <c:v>8.4514435695538029E-2</c:v>
                </c:pt>
                <c:pt idx="6">
                  <c:v>4.5387271830291155E-2</c:v>
                </c:pt>
                <c:pt idx="7">
                  <c:v>6.8713450292397671E-2</c:v>
                </c:pt>
                <c:pt idx="8">
                  <c:v>0.12083903328773364</c:v>
                </c:pt>
                <c:pt idx="9">
                  <c:v>0.23102174805088219</c:v>
                </c:pt>
                <c:pt idx="10">
                  <c:v>0.18566666666666667</c:v>
                </c:pt>
                <c:pt idx="11">
                  <c:v>0.39209535759096625</c:v>
                </c:pt>
                <c:pt idx="12">
                  <c:v>8.9169798428424984E-2</c:v>
                </c:pt>
                <c:pt idx="13">
                  <c:v>0.10618181818181824</c:v>
                </c:pt>
                <c:pt idx="14">
                  <c:v>9.5927956147220023E-2</c:v>
                </c:pt>
                <c:pt idx="15">
                  <c:v>7.1539056457850012E-2</c:v>
                </c:pt>
                <c:pt idx="16">
                  <c:v>3.3054559936280439E-2</c:v>
                </c:pt>
                <c:pt idx="17">
                  <c:v>0.14975191700496149</c:v>
                </c:pt>
                <c:pt idx="18">
                  <c:v>0.20106951871657763</c:v>
                </c:pt>
                <c:pt idx="19">
                  <c:v>8.4948688711516646E-2</c:v>
                </c:pt>
                <c:pt idx="20">
                  <c:v>0.14722222222222214</c:v>
                </c:pt>
                <c:pt idx="21">
                  <c:v>7.0722057368941632E-2</c:v>
                </c:pt>
                <c:pt idx="22">
                  <c:v>8.5194805194805226E-2</c:v>
                </c:pt>
                <c:pt idx="23">
                  <c:v>0.18511066398390341</c:v>
                </c:pt>
                <c:pt idx="24">
                  <c:v>3.6966824644549645E-2</c:v>
                </c:pt>
                <c:pt idx="25">
                  <c:v>7.4779377612633507E-2</c:v>
                </c:pt>
                <c:pt idx="26">
                  <c:v>8.2922013820335622E-2</c:v>
                </c:pt>
                <c:pt idx="27">
                  <c:v>4.1933892451899428E-2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30B-4882-9C6A-07EB1B9A9B0B}"/>
            </c:ext>
          </c:extLst>
        </c:ser>
        <c:ser>
          <c:idx val="3"/>
          <c:order val="3"/>
          <c:tx>
            <c:strRef>
              <c:f>'рис. 19'!$F$5</c:f>
              <c:strCache>
                <c:ptCount val="1"/>
                <c:pt idx="0">
                  <c:v>ВВВ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'рис. 19'!$A$6:$B$41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19'!$F$6:$F$41</c:f>
              <c:numCache>
                <c:formatCode>0.0%</c:formatCode>
                <c:ptCount val="36"/>
                <c:pt idx="0">
                  <c:v>8.2070707070707113E-2</c:v>
                </c:pt>
                <c:pt idx="1">
                  <c:v>2.9929577464788824E-2</c:v>
                </c:pt>
                <c:pt idx="2">
                  <c:v>7.9086115992970205E-2</c:v>
                </c:pt>
                <c:pt idx="3">
                  <c:v>3.7486218302094802E-2</c:v>
                </c:pt>
                <c:pt idx="4">
                  <c:v>0.16201716738197422</c:v>
                </c:pt>
                <c:pt idx="5">
                  <c:v>9.0952608903781637E-2</c:v>
                </c:pt>
                <c:pt idx="6">
                  <c:v>7.7402135231316657E-2</c:v>
                </c:pt>
                <c:pt idx="7">
                  <c:v>0.18351893095768379</c:v>
                </c:pt>
                <c:pt idx="8">
                  <c:v>7.578628268283441E-2</c:v>
                </c:pt>
                <c:pt idx="9">
                  <c:v>0.20754039497307006</c:v>
                </c:pt>
                <c:pt idx="10">
                  <c:v>0.15611685940353021</c:v>
                </c:pt>
                <c:pt idx="11">
                  <c:v>0.21518598217030432</c:v>
                </c:pt>
                <c:pt idx="12">
                  <c:v>0.18019429645879023</c:v>
                </c:pt>
                <c:pt idx="13">
                  <c:v>0.10737228510247798</c:v>
                </c:pt>
                <c:pt idx="14">
                  <c:v>1.2400835073068894</c:v>
                </c:pt>
                <c:pt idx="15">
                  <c:v>0.11036906854130055</c:v>
                </c:pt>
                <c:pt idx="16">
                  <c:v>7.932427469702534E-2</c:v>
                </c:pt>
                <c:pt idx="17">
                  <c:v>7.6612903225806439E-2</c:v>
                </c:pt>
                <c:pt idx="18">
                  <c:v>0.18076427651352517</c:v>
                </c:pt>
                <c:pt idx="19">
                  <c:v>5.8155383916401522E-2</c:v>
                </c:pt>
                <c:pt idx="20">
                  <c:v>8.9419399876405389E-2</c:v>
                </c:pt>
                <c:pt idx="21">
                  <c:v>7.5015455050488927E-2</c:v>
                </c:pt>
                <c:pt idx="22">
                  <c:v>4.1322314049586709E-2</c:v>
                </c:pt>
                <c:pt idx="23">
                  <c:v>0.18302172306150849</c:v>
                </c:pt>
                <c:pt idx="24">
                  <c:v>5.1638579577384741E-2</c:v>
                </c:pt>
                <c:pt idx="25">
                  <c:v>4.0492258832870165E-2</c:v>
                </c:pt>
                <c:pt idx="26">
                  <c:v>8.514190317195322E-2</c:v>
                </c:pt>
                <c:pt idx="27">
                  <c:v>4.1648958776030615E-2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30B-4882-9C6A-07EB1B9A9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993600"/>
        <c:axId val="214995952"/>
      </c:lineChart>
      <c:catAx>
        <c:axId val="21499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4995952"/>
        <c:crosses val="autoZero"/>
        <c:auto val="1"/>
        <c:lblAlgn val="ctr"/>
        <c:lblOffset val="100"/>
        <c:noMultiLvlLbl val="0"/>
      </c:catAx>
      <c:valAx>
        <c:axId val="214995952"/>
        <c:scaling>
          <c:orientation val="minMax"/>
          <c:max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499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'рис. 20'!$C$5</c:f>
              <c:strCache>
                <c:ptCount val="1"/>
                <c:pt idx="0">
                  <c:v>Объем торгов корпоративными облигациями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multiLvlStrRef>
              <c:f>'рис. 20'!$A$6:$B$41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20'!$C$6:$C$41</c:f>
              <c:numCache>
                <c:formatCode>#,##0</c:formatCode>
                <c:ptCount val="36"/>
                <c:pt idx="0">
                  <c:v>275.86242586374283</c:v>
                </c:pt>
                <c:pt idx="1">
                  <c:v>432.64627170562744</c:v>
                </c:pt>
                <c:pt idx="2">
                  <c:v>748.46809577941895</c:v>
                </c:pt>
                <c:pt idx="3">
                  <c:v>521.95124745368958</c:v>
                </c:pt>
                <c:pt idx="4">
                  <c:v>372.72331213951111</c:v>
                </c:pt>
                <c:pt idx="5">
                  <c:v>438.24749279022217</c:v>
                </c:pt>
                <c:pt idx="6">
                  <c:v>438.75046348571777</c:v>
                </c:pt>
                <c:pt idx="7">
                  <c:v>451.95414257049555</c:v>
                </c:pt>
                <c:pt idx="8">
                  <c:v>568.84193897247314</c:v>
                </c:pt>
                <c:pt idx="9">
                  <c:v>533.5715389251709</c:v>
                </c:pt>
                <c:pt idx="10">
                  <c:v>512.43917274475098</c:v>
                </c:pt>
                <c:pt idx="11">
                  <c:v>580.20291805267334</c:v>
                </c:pt>
                <c:pt idx="12">
                  <c:v>336.54734098911285</c:v>
                </c:pt>
                <c:pt idx="13">
                  <c:v>698.5856990814209</c:v>
                </c:pt>
                <c:pt idx="14">
                  <c:v>783.40469455718994</c:v>
                </c:pt>
                <c:pt idx="15">
                  <c:v>653.43089485168457</c:v>
                </c:pt>
                <c:pt idx="16">
                  <c:v>358.62457966804504</c:v>
                </c:pt>
                <c:pt idx="17">
                  <c:v>632.81836318969727</c:v>
                </c:pt>
                <c:pt idx="18">
                  <c:v>896.52221202850342</c:v>
                </c:pt>
                <c:pt idx="19">
                  <c:v>690.06459522247314</c:v>
                </c:pt>
                <c:pt idx="20">
                  <c:v>961.28206253051758</c:v>
                </c:pt>
                <c:pt idx="21">
                  <c:v>925.06393051147461</c:v>
                </c:pt>
                <c:pt idx="22">
                  <c:v>693.54586291313171</c:v>
                </c:pt>
                <c:pt idx="23">
                  <c:v>891.29285049438477</c:v>
                </c:pt>
                <c:pt idx="24">
                  <c:v>432.2606201171875</c:v>
                </c:pt>
                <c:pt idx="25">
                  <c:v>791.90117263793945</c:v>
                </c:pt>
                <c:pt idx="26">
                  <c:v>1340.4555436372755</c:v>
                </c:pt>
                <c:pt idx="27">
                  <c:v>1218.4264614582062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15-425B-AD4D-52B88DE7A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30"/>
        <c:axId val="214993992"/>
        <c:axId val="214994776"/>
      </c:barChart>
      <c:lineChart>
        <c:grouping val="standard"/>
        <c:varyColors val="0"/>
        <c:ser>
          <c:idx val="1"/>
          <c:order val="1"/>
          <c:tx>
            <c:strRef>
              <c:f>'рис. 20'!$D$5</c:f>
              <c:strCache>
                <c:ptCount val="1"/>
                <c:pt idx="0">
                  <c:v>Доля оборота торгов в объеме рынка (правая шкала)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38100">
                <a:solidFill>
                  <a:schemeClr val="accent6"/>
                </a:solidFill>
              </a:ln>
              <a:effectLst/>
            </c:spPr>
          </c:marker>
          <c:cat>
            <c:multiLvlStrRef>
              <c:f>'рис. 20'!$A$6:$B$41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20'!$D$6:$D$41</c:f>
              <c:numCache>
                <c:formatCode>0.0%</c:formatCode>
                <c:ptCount val="36"/>
                <c:pt idx="0">
                  <c:v>1.1517546733704226E-2</c:v>
                </c:pt>
                <c:pt idx="1">
                  <c:v>1.7834895611699826E-2</c:v>
                </c:pt>
                <c:pt idx="2">
                  <c:v>3.0653893133081426E-2</c:v>
                </c:pt>
                <c:pt idx="3">
                  <c:v>2.1175571182485035E-2</c:v>
                </c:pt>
                <c:pt idx="4">
                  <c:v>1.4984068662470968E-2</c:v>
                </c:pt>
                <c:pt idx="5">
                  <c:v>1.7390274517909182E-2</c:v>
                </c:pt>
                <c:pt idx="6">
                  <c:v>1.717897573581751E-2</c:v>
                </c:pt>
                <c:pt idx="7">
                  <c:v>1.7384261740893525E-2</c:v>
                </c:pt>
                <c:pt idx="8">
                  <c:v>2.1225758445936896E-2</c:v>
                </c:pt>
                <c:pt idx="9">
                  <c:v>1.9520717170762109E-2</c:v>
                </c:pt>
                <c:pt idx="10">
                  <c:v>1.8088728668411921E-2</c:v>
                </c:pt>
                <c:pt idx="11">
                  <c:v>1.9721743273010545E-2</c:v>
                </c:pt>
                <c:pt idx="12">
                  <c:v>1.1409311783046737E-2</c:v>
                </c:pt>
                <c:pt idx="13">
                  <c:v>2.4016618271237012E-2</c:v>
                </c:pt>
                <c:pt idx="14">
                  <c:v>2.6579989634121552E-2</c:v>
                </c:pt>
                <c:pt idx="15">
                  <c:v>2.1874416143894553E-2</c:v>
                </c:pt>
                <c:pt idx="16">
                  <c:v>1.1972805759578818E-2</c:v>
                </c:pt>
                <c:pt idx="17">
                  <c:v>2.0729689566945271E-2</c:v>
                </c:pt>
                <c:pt idx="18">
                  <c:v>2.8500665453871536E-2</c:v>
                </c:pt>
                <c:pt idx="19">
                  <c:v>2.1625208120523414E-2</c:v>
                </c:pt>
                <c:pt idx="20">
                  <c:v>2.9683828894026126E-2</c:v>
                </c:pt>
                <c:pt idx="21">
                  <c:v>2.8491611801823694E-2</c:v>
                </c:pt>
                <c:pt idx="22">
                  <c:v>2.1534213458961324E-2</c:v>
                </c:pt>
                <c:pt idx="23">
                  <c:v>2.6777072235546973E-2</c:v>
                </c:pt>
                <c:pt idx="24">
                  <c:v>1.3071663096557121E-2</c:v>
                </c:pt>
                <c:pt idx="25">
                  <c:v>2.3628902728313361E-2</c:v>
                </c:pt>
                <c:pt idx="26">
                  <c:v>3.8495654759632215E-2</c:v>
                </c:pt>
                <c:pt idx="27">
                  <c:v>3.5072542323301086E-2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15-425B-AD4D-52B88DE7A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997520"/>
        <c:axId val="214998696"/>
      </c:lineChart>
      <c:catAx>
        <c:axId val="21499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4994776"/>
        <c:crosses val="autoZero"/>
        <c:auto val="1"/>
        <c:lblAlgn val="ctr"/>
        <c:lblOffset val="100"/>
        <c:noMultiLvlLbl val="0"/>
      </c:catAx>
      <c:valAx>
        <c:axId val="214994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4993992"/>
        <c:crosses val="autoZero"/>
        <c:crossBetween val="between"/>
      </c:valAx>
      <c:valAx>
        <c:axId val="214998696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4997520"/>
        <c:crosses val="max"/>
        <c:crossBetween val="between"/>
      </c:valAx>
      <c:catAx>
        <c:axId val="214997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4998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21'!$C$4:$C$5</c:f>
              <c:strCache>
                <c:ptCount val="2"/>
                <c:pt idx="0">
                  <c:v>Нефинансовые компании</c:v>
                </c:pt>
                <c:pt idx="1">
                  <c:v>Размещение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'рис. 21'!$A$6:$B$41</c:f>
              <c:multiLvlStrCache>
                <c:ptCount val="36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  <c:pt idx="27">
                    <c:v>апр</c:v>
                  </c:pt>
                  <c:pt idx="28">
                    <c:v>май</c:v>
                  </c:pt>
                  <c:pt idx="29">
                    <c:v>июн</c:v>
                  </c:pt>
                  <c:pt idx="30">
                    <c:v>июл</c:v>
                  </c:pt>
                  <c:pt idx="31">
                    <c:v>авг</c:v>
                  </c:pt>
                  <c:pt idx="32">
                    <c:v>сен</c:v>
                  </c:pt>
                  <c:pt idx="33">
                    <c:v>окт</c:v>
                  </c:pt>
                  <c:pt idx="34">
                    <c:v>ноя</c:v>
                  </c:pt>
                  <c:pt idx="35">
                    <c:v>дек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21'!$C$6:$C$41</c:f>
              <c:numCache>
                <c:formatCode>#\ ##0.0</c:formatCode>
                <c:ptCount val="36"/>
                <c:pt idx="0">
                  <c:v>110.46342359403229</c:v>
                </c:pt>
                <c:pt idx="1">
                  <c:v>218.70349472972103</c:v>
                </c:pt>
                <c:pt idx="2">
                  <c:v>632.99198924549876</c:v>
                </c:pt>
                <c:pt idx="3">
                  <c:v>177.46542587409212</c:v>
                </c:pt>
                <c:pt idx="4">
                  <c:v>266.77247923010253</c:v>
                </c:pt>
                <c:pt idx="5">
                  <c:v>391.0955797583897</c:v>
                </c:pt>
                <c:pt idx="6">
                  <c:v>285.97490689354703</c:v>
                </c:pt>
                <c:pt idx="7">
                  <c:v>259.05735700000002</c:v>
                </c:pt>
                <c:pt idx="8">
                  <c:v>383.4993168940332</c:v>
                </c:pt>
                <c:pt idx="9">
                  <c:v>362.93938574615493</c:v>
                </c:pt>
                <c:pt idx="10">
                  <c:v>939.32333299999993</c:v>
                </c:pt>
                <c:pt idx="11">
                  <c:v>484.29877663590486</c:v>
                </c:pt>
                <c:pt idx="12">
                  <c:v>172.91846100000001</c:v>
                </c:pt>
                <c:pt idx="13">
                  <c:v>414.07127252370611</c:v>
                </c:pt>
                <c:pt idx="14">
                  <c:v>718.78041028065502</c:v>
                </c:pt>
                <c:pt idx="15">
                  <c:v>793.35738459777815</c:v>
                </c:pt>
                <c:pt idx="16">
                  <c:v>499.10130618496117</c:v>
                </c:pt>
                <c:pt idx="17">
                  <c:v>545.07566553417973</c:v>
                </c:pt>
                <c:pt idx="18">
                  <c:v>554.37964529175599</c:v>
                </c:pt>
                <c:pt idx="19">
                  <c:v>441.39641102589411</c:v>
                </c:pt>
                <c:pt idx="20">
                  <c:v>621.49624148184205</c:v>
                </c:pt>
                <c:pt idx="21">
                  <c:v>415.72695023439258</c:v>
                </c:pt>
                <c:pt idx="22">
                  <c:v>439.2690672858302</c:v>
                </c:pt>
                <c:pt idx="23">
                  <c:v>512.1484272112491</c:v>
                </c:pt>
                <c:pt idx="24">
                  <c:v>195.56034099999999</c:v>
                </c:pt>
                <c:pt idx="25">
                  <c:v>542.56474377274844</c:v>
                </c:pt>
                <c:pt idx="26">
                  <c:v>1031.3475055486083</c:v>
                </c:pt>
                <c:pt idx="27">
                  <c:v>646.40149942079347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D8-4A39-B2CF-B62F480F896D}"/>
            </c:ext>
          </c:extLst>
        </c:ser>
        <c:ser>
          <c:idx val="1"/>
          <c:order val="1"/>
          <c:tx>
            <c:strRef>
              <c:f>'рис. 21'!$D$4:$D$5</c:f>
              <c:strCache>
                <c:ptCount val="2"/>
                <c:pt idx="0">
                  <c:v>Нефинансовые компании</c:v>
                </c:pt>
                <c:pt idx="1">
                  <c:v>Погашение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'рис. 21'!$A$6:$B$41</c:f>
              <c:multiLvlStrCache>
                <c:ptCount val="36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  <c:pt idx="27">
                    <c:v>апр</c:v>
                  </c:pt>
                  <c:pt idx="28">
                    <c:v>май</c:v>
                  </c:pt>
                  <c:pt idx="29">
                    <c:v>июн</c:v>
                  </c:pt>
                  <c:pt idx="30">
                    <c:v>июл</c:v>
                  </c:pt>
                  <c:pt idx="31">
                    <c:v>авг</c:v>
                  </c:pt>
                  <c:pt idx="32">
                    <c:v>сен</c:v>
                  </c:pt>
                  <c:pt idx="33">
                    <c:v>окт</c:v>
                  </c:pt>
                  <c:pt idx="34">
                    <c:v>ноя</c:v>
                  </c:pt>
                  <c:pt idx="35">
                    <c:v>дек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21'!$D$6:$D$41</c:f>
              <c:numCache>
                <c:formatCode>#\ ##0.0</c:formatCode>
                <c:ptCount val="36"/>
                <c:pt idx="0">
                  <c:v>-179.76541721212769</c:v>
                </c:pt>
                <c:pt idx="1">
                  <c:v>-119.05</c:v>
                </c:pt>
                <c:pt idx="2">
                  <c:v>-491.11132043264013</c:v>
                </c:pt>
                <c:pt idx="3">
                  <c:v>-298.69246516052249</c:v>
                </c:pt>
                <c:pt idx="4">
                  <c:v>-122.49561927795409</c:v>
                </c:pt>
                <c:pt idx="5">
                  <c:v>-57.93419544458007</c:v>
                </c:pt>
                <c:pt idx="6">
                  <c:v>-135.86343331756592</c:v>
                </c:pt>
                <c:pt idx="7">
                  <c:v>-153.80470181115723</c:v>
                </c:pt>
                <c:pt idx="8">
                  <c:v>-248.3829256684958</c:v>
                </c:pt>
                <c:pt idx="9">
                  <c:v>-337.37876007125857</c:v>
                </c:pt>
                <c:pt idx="10">
                  <c:v>-386.87566083972177</c:v>
                </c:pt>
                <c:pt idx="11">
                  <c:v>-121.47534999999998</c:v>
                </c:pt>
                <c:pt idx="12">
                  <c:v>-72.415459187255863</c:v>
                </c:pt>
                <c:pt idx="13">
                  <c:v>-120.525505</c:v>
                </c:pt>
                <c:pt idx="14">
                  <c:v>-228.74110737132256</c:v>
                </c:pt>
                <c:pt idx="15">
                  <c:v>-339.16269961077882</c:v>
                </c:pt>
                <c:pt idx="16">
                  <c:v>-141.97461100735666</c:v>
                </c:pt>
                <c:pt idx="17">
                  <c:v>-123.59544796374512</c:v>
                </c:pt>
                <c:pt idx="18">
                  <c:v>-175.40211746215823</c:v>
                </c:pt>
                <c:pt idx="19">
                  <c:v>-61.449808000000004</c:v>
                </c:pt>
                <c:pt idx="20">
                  <c:v>-408.02089363977052</c:v>
                </c:pt>
                <c:pt idx="21">
                  <c:v>-488.84308246076995</c:v>
                </c:pt>
                <c:pt idx="22">
                  <c:v>-397.75685695312501</c:v>
                </c:pt>
                <c:pt idx="23">
                  <c:v>-326.10045022911544</c:v>
                </c:pt>
                <c:pt idx="24">
                  <c:v>-180.64321933862297</c:v>
                </c:pt>
                <c:pt idx="25">
                  <c:v>-287.59711480558781</c:v>
                </c:pt>
                <c:pt idx="26">
                  <c:v>-304.37397188471226</c:v>
                </c:pt>
                <c:pt idx="27">
                  <c:v>-301.44933337347413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AD8-4A39-B2CF-B62F480F896D}"/>
            </c:ext>
          </c:extLst>
        </c:ser>
        <c:ser>
          <c:idx val="2"/>
          <c:order val="2"/>
          <c:tx>
            <c:strRef>
              <c:f>'рис. 21'!$E$4:$E$5</c:f>
              <c:strCache>
                <c:ptCount val="2"/>
                <c:pt idx="0">
                  <c:v>Финансовые компании</c:v>
                </c:pt>
                <c:pt idx="1">
                  <c:v>Размещение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'рис. 21'!$A$6:$B$41</c:f>
              <c:multiLvlStrCache>
                <c:ptCount val="36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  <c:pt idx="27">
                    <c:v>апр</c:v>
                  </c:pt>
                  <c:pt idx="28">
                    <c:v>май</c:v>
                  </c:pt>
                  <c:pt idx="29">
                    <c:v>июн</c:v>
                  </c:pt>
                  <c:pt idx="30">
                    <c:v>июл</c:v>
                  </c:pt>
                  <c:pt idx="31">
                    <c:v>авг</c:v>
                  </c:pt>
                  <c:pt idx="32">
                    <c:v>сен</c:v>
                  </c:pt>
                  <c:pt idx="33">
                    <c:v>окт</c:v>
                  </c:pt>
                  <c:pt idx="34">
                    <c:v>ноя</c:v>
                  </c:pt>
                  <c:pt idx="35">
                    <c:v>дек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21'!$E$6:$E$41</c:f>
              <c:numCache>
                <c:formatCode>#\ ##0.0</c:formatCode>
                <c:ptCount val="36"/>
                <c:pt idx="0">
                  <c:v>52.371346656524651</c:v>
                </c:pt>
                <c:pt idx="1">
                  <c:v>339.23918746126179</c:v>
                </c:pt>
                <c:pt idx="2">
                  <c:v>212.2490612454734</c:v>
                </c:pt>
                <c:pt idx="3">
                  <c:v>241.488877780584</c:v>
                </c:pt>
                <c:pt idx="4">
                  <c:v>172.57970130369949</c:v>
                </c:pt>
                <c:pt idx="5">
                  <c:v>336.31560795747362</c:v>
                </c:pt>
                <c:pt idx="6">
                  <c:v>763.86972604240384</c:v>
                </c:pt>
                <c:pt idx="7">
                  <c:v>260.67138900000003</c:v>
                </c:pt>
                <c:pt idx="8">
                  <c:v>527.4932864757277</c:v>
                </c:pt>
                <c:pt idx="9">
                  <c:v>279.13792471670155</c:v>
                </c:pt>
                <c:pt idx="10">
                  <c:v>85.003544533927894</c:v>
                </c:pt>
                <c:pt idx="11">
                  <c:v>1861.8510526727846</c:v>
                </c:pt>
                <c:pt idx="12">
                  <c:v>71.688960491410015</c:v>
                </c:pt>
                <c:pt idx="13">
                  <c:v>113.73376100000002</c:v>
                </c:pt>
                <c:pt idx="14">
                  <c:v>198.08911793095214</c:v>
                </c:pt>
                <c:pt idx="15">
                  <c:v>87.556163512925309</c:v>
                </c:pt>
                <c:pt idx="16">
                  <c:v>57.58384808355693</c:v>
                </c:pt>
                <c:pt idx="17">
                  <c:v>356.57620486606771</c:v>
                </c:pt>
                <c:pt idx="18">
                  <c:v>271.70568100000003</c:v>
                </c:pt>
                <c:pt idx="19">
                  <c:v>302.21572840504615</c:v>
                </c:pt>
                <c:pt idx="20">
                  <c:v>230.61467899999988</c:v>
                </c:pt>
                <c:pt idx="21">
                  <c:v>210.52096200000005</c:v>
                </c:pt>
                <c:pt idx="22">
                  <c:v>382.86927999999989</c:v>
                </c:pt>
                <c:pt idx="23">
                  <c:v>684.66959399999996</c:v>
                </c:pt>
                <c:pt idx="24">
                  <c:v>39.656928029907228</c:v>
                </c:pt>
                <c:pt idx="25">
                  <c:v>147.89762378030292</c:v>
                </c:pt>
                <c:pt idx="26">
                  <c:v>480.17999177116781</c:v>
                </c:pt>
                <c:pt idx="27">
                  <c:v>276.82607252579021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AD8-4A39-B2CF-B62F480F896D}"/>
            </c:ext>
          </c:extLst>
        </c:ser>
        <c:ser>
          <c:idx val="3"/>
          <c:order val="3"/>
          <c:tx>
            <c:strRef>
              <c:f>'рис. 21'!$F$4:$F$5</c:f>
              <c:strCache>
                <c:ptCount val="2"/>
                <c:pt idx="0">
                  <c:v>Финансовые компании</c:v>
                </c:pt>
                <c:pt idx="1">
                  <c:v>Погашение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'рис. 21'!$A$6:$B$41</c:f>
              <c:multiLvlStrCache>
                <c:ptCount val="36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  <c:pt idx="27">
                    <c:v>апр</c:v>
                  </c:pt>
                  <c:pt idx="28">
                    <c:v>май</c:v>
                  </c:pt>
                  <c:pt idx="29">
                    <c:v>июн</c:v>
                  </c:pt>
                  <c:pt idx="30">
                    <c:v>июл</c:v>
                  </c:pt>
                  <c:pt idx="31">
                    <c:v>авг</c:v>
                  </c:pt>
                  <c:pt idx="32">
                    <c:v>сен</c:v>
                  </c:pt>
                  <c:pt idx="33">
                    <c:v>окт</c:v>
                  </c:pt>
                  <c:pt idx="34">
                    <c:v>ноя</c:v>
                  </c:pt>
                  <c:pt idx="35">
                    <c:v>дек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21'!$F$6:$F$41</c:f>
              <c:numCache>
                <c:formatCode>#\ ##0.0</c:formatCode>
                <c:ptCount val="36"/>
                <c:pt idx="0">
                  <c:v>-55.39738333222391</c:v>
                </c:pt>
                <c:pt idx="1">
                  <c:v>-92.712280747303026</c:v>
                </c:pt>
                <c:pt idx="2">
                  <c:v>-58.352049109931954</c:v>
                </c:pt>
                <c:pt idx="3">
                  <c:v>-94.645298207668247</c:v>
                </c:pt>
                <c:pt idx="4">
                  <c:v>-71.882326608959261</c:v>
                </c:pt>
                <c:pt idx="5">
                  <c:v>-128.09663993315337</c:v>
                </c:pt>
                <c:pt idx="6">
                  <c:v>-192.97142375038905</c:v>
                </c:pt>
                <c:pt idx="7">
                  <c:v>-160.23655106150437</c:v>
                </c:pt>
                <c:pt idx="8">
                  <c:v>-164.13827886668398</c:v>
                </c:pt>
                <c:pt idx="9">
                  <c:v>-134.07922812998194</c:v>
                </c:pt>
                <c:pt idx="10">
                  <c:v>-177.97540714435576</c:v>
                </c:pt>
                <c:pt idx="11">
                  <c:v>-128.29516165668872</c:v>
                </c:pt>
                <c:pt idx="12">
                  <c:v>-146.43308788159177</c:v>
                </c:pt>
                <c:pt idx="13">
                  <c:v>-94.689928867778789</c:v>
                </c:pt>
                <c:pt idx="14">
                  <c:v>-116.73179781661037</c:v>
                </c:pt>
                <c:pt idx="15">
                  <c:v>-148.1714116475649</c:v>
                </c:pt>
                <c:pt idx="16">
                  <c:v>-90.230271595584853</c:v>
                </c:pt>
                <c:pt idx="17">
                  <c:v>-47.832464660175312</c:v>
                </c:pt>
                <c:pt idx="18">
                  <c:v>-219.8626310932579</c:v>
                </c:pt>
                <c:pt idx="19">
                  <c:v>-47.691920707716001</c:v>
                </c:pt>
                <c:pt idx="20">
                  <c:v>-115.31695452623842</c:v>
                </c:pt>
                <c:pt idx="21">
                  <c:v>-110.00634440563965</c:v>
                </c:pt>
                <c:pt idx="22">
                  <c:v>-505.76606624069206</c:v>
                </c:pt>
                <c:pt idx="23">
                  <c:v>-129.80546506062984</c:v>
                </c:pt>
                <c:pt idx="24">
                  <c:v>-86.202290391601551</c:v>
                </c:pt>
                <c:pt idx="25">
                  <c:v>-51.375605542053222</c:v>
                </c:pt>
                <c:pt idx="26">
                  <c:v>-49.214869343101505</c:v>
                </c:pt>
                <c:pt idx="27">
                  <c:v>-223.28562791835208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AD8-4A39-B2CF-B62F480F8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14995168"/>
        <c:axId val="214995560"/>
      </c:barChart>
      <c:lineChart>
        <c:grouping val="standard"/>
        <c:varyColors val="0"/>
        <c:ser>
          <c:idx val="4"/>
          <c:order val="4"/>
          <c:tx>
            <c:strRef>
              <c:f>'рис. 21'!$G$4:$G$5</c:f>
              <c:strCache>
                <c:ptCount val="2"/>
                <c:pt idx="0">
                  <c:v>Нетто-прирост рынка</c:v>
                </c:pt>
              </c:strCache>
            </c:strRef>
          </c:tx>
          <c:spPr>
            <a:ln w="38100" cap="rnd">
              <a:solidFill>
                <a:srgbClr val="FF5B5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5B5B"/>
              </a:solidFill>
              <a:ln w="25400">
                <a:solidFill>
                  <a:srgbClr val="FF5B5B"/>
                </a:solidFill>
              </a:ln>
              <a:effectLst/>
            </c:spPr>
          </c:marker>
          <c:cat>
            <c:multiLvlStrRef>
              <c:f>'рис. 21'!$A$6:$B$41</c:f>
              <c:multiLvlStrCache>
                <c:ptCount val="36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  <c:pt idx="27">
                    <c:v>апр</c:v>
                  </c:pt>
                  <c:pt idx="28">
                    <c:v>май</c:v>
                  </c:pt>
                  <c:pt idx="29">
                    <c:v>июн</c:v>
                  </c:pt>
                  <c:pt idx="30">
                    <c:v>июл</c:v>
                  </c:pt>
                  <c:pt idx="31">
                    <c:v>авг</c:v>
                  </c:pt>
                  <c:pt idx="32">
                    <c:v>сен</c:v>
                  </c:pt>
                  <c:pt idx="33">
                    <c:v>окт</c:v>
                  </c:pt>
                  <c:pt idx="34">
                    <c:v>ноя</c:v>
                  </c:pt>
                  <c:pt idx="35">
                    <c:v>дек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21'!$G$6:$G$41</c:f>
              <c:numCache>
                <c:formatCode>#\ ##0.0</c:formatCode>
                <c:ptCount val="36"/>
                <c:pt idx="0">
                  <c:v>-72.328030293794654</c:v>
                </c:pt>
                <c:pt idx="1">
                  <c:v>346.18040144367978</c:v>
                </c:pt>
                <c:pt idx="2">
                  <c:v>295.77768094840008</c:v>
                </c:pt>
                <c:pt idx="3">
                  <c:v>25.616540286485389</c:v>
                </c:pt>
                <c:pt idx="4">
                  <c:v>244.9742346468887</c:v>
                </c:pt>
                <c:pt idx="5">
                  <c:v>541.38035233812991</c:v>
                </c:pt>
                <c:pt idx="6">
                  <c:v>721.00977586799593</c:v>
                </c:pt>
                <c:pt idx="7">
                  <c:v>205.68749312733843</c:v>
                </c:pt>
                <c:pt idx="8">
                  <c:v>498.47139883458112</c:v>
                </c:pt>
                <c:pt idx="9">
                  <c:v>170.61932226161596</c:v>
                </c:pt>
                <c:pt idx="10">
                  <c:v>459.47580954985034</c:v>
                </c:pt>
                <c:pt idx="11">
                  <c:v>2096.3793176520007</c:v>
                </c:pt>
                <c:pt idx="12">
                  <c:v>25.7588744225624</c:v>
                </c:pt>
                <c:pt idx="13">
                  <c:v>312.58959965592732</c:v>
                </c:pt>
                <c:pt idx="14">
                  <c:v>571.39662302367424</c:v>
                </c:pt>
                <c:pt idx="15">
                  <c:v>393.57943685235966</c:v>
                </c:pt>
                <c:pt idx="16">
                  <c:v>324.48027166557659</c:v>
                </c:pt>
                <c:pt idx="17">
                  <c:v>730.22395777632698</c:v>
                </c:pt>
                <c:pt idx="18">
                  <c:v>430.82057773633989</c:v>
                </c:pt>
                <c:pt idx="19">
                  <c:v>634.47041072322418</c:v>
                </c:pt>
                <c:pt idx="20">
                  <c:v>328.77307231583302</c:v>
                </c:pt>
                <c:pt idx="21">
                  <c:v>27.398485367983028</c:v>
                </c:pt>
                <c:pt idx="22">
                  <c:v>-81.384575907986971</c:v>
                </c:pt>
                <c:pt idx="23">
                  <c:v>740.91210592150378</c:v>
                </c:pt>
                <c:pt idx="24">
                  <c:v>-31.628240700317299</c:v>
                </c:pt>
                <c:pt idx="25">
                  <c:v>351.48964720541034</c:v>
                </c:pt>
                <c:pt idx="26">
                  <c:v>1157.9386560919622</c:v>
                </c:pt>
                <c:pt idx="27">
                  <c:v>398.49261065475747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AD8-4A39-B2CF-B62F480F8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995168"/>
        <c:axId val="214995560"/>
      </c:lineChart>
      <c:catAx>
        <c:axId val="21499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4995560"/>
        <c:crosses val="autoZero"/>
        <c:auto val="1"/>
        <c:lblAlgn val="ctr"/>
        <c:lblOffset val="100"/>
        <c:noMultiLvlLbl val="0"/>
      </c:catAx>
      <c:valAx>
        <c:axId val="214995560"/>
        <c:scaling>
          <c:orientation val="minMax"/>
          <c:max val="2500"/>
          <c:min val="-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499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987512035855855E-2"/>
          <c:y val="0.90762842747550443"/>
          <c:w val="0.93347624842984012"/>
          <c:h val="7.95098361900903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4328019068288E-2"/>
          <c:y val="2.6033416267118765E-2"/>
          <c:w val="0.90002244419094257"/>
          <c:h val="0.69375875874737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238C-4C83-9369-188C2830ABD8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E24-48FB-B632-74D961CA50DD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0FA0-4E02-BCAF-C83E574EC302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615-4C3D-A4DD-685F383C87AF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615-4C3D-A4DD-685F383C87AF}"/>
              </c:ext>
            </c:extLst>
          </c:dPt>
          <c:dPt>
            <c:idx val="5"/>
            <c:invertIfNegative val="0"/>
            <c:bubble3D val="0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0D51-490D-B728-9028E02D7994}"/>
              </c:ext>
            </c:extLst>
          </c:dPt>
          <c:dPt>
            <c:idx val="6"/>
            <c:invertIfNegative val="0"/>
            <c:bubble3D val="0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615-4C3D-A4DD-685F383C87AF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615-4C3D-A4DD-685F383C87AF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CCC2-4136-831E-6A8C9AF762C6}"/>
              </c:ext>
            </c:extLst>
          </c:dPt>
          <c:dPt>
            <c:idx val="9"/>
            <c:invertIfNegative val="0"/>
            <c:bubble3D val="0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615-4C3D-A4DD-685F383C87AF}"/>
              </c:ext>
            </c:extLst>
          </c:dPt>
          <c:cat>
            <c:strRef>
              <c:f>'рис. 22'!$A$6:$A$15</c:f>
              <c:strCache>
                <c:ptCount val="10"/>
                <c:pt idx="0">
                  <c:v>Нефтегазовая отрасль</c:v>
                </c:pt>
                <c:pt idx="1">
                  <c:v>Финансовые рынки</c:v>
                </c:pt>
                <c:pt idx="2">
                  <c:v>Институты развития и государственные агентства</c:v>
                </c:pt>
                <c:pt idx="3">
                  <c:v>Связь и телекоммуникация</c:v>
                </c:pt>
                <c:pt idx="4">
                  <c:v>Добыча прочих полезных ископаемых</c:v>
                </c:pt>
                <c:pt idx="5">
                  <c:v>FMCG ретейл</c:v>
                </c:pt>
                <c:pt idx="6">
                  <c:v>Удобрения</c:v>
                </c:pt>
                <c:pt idx="7">
                  <c:v>Строительство зданий</c:v>
                </c:pt>
                <c:pt idx="8">
                  <c:v>Черная металлургия</c:v>
                </c:pt>
                <c:pt idx="9">
                  <c:v>Добыча драгоценных металлов</c:v>
                </c:pt>
              </c:strCache>
            </c:strRef>
          </c:cat>
          <c:val>
            <c:numRef>
              <c:f>'рис. 22'!$B$6:$B$15</c:f>
              <c:numCache>
                <c:formatCode>#,##0</c:formatCode>
                <c:ptCount val="10"/>
                <c:pt idx="0">
                  <c:v>135</c:v>
                </c:pt>
                <c:pt idx="1">
                  <c:v>69.148466807937609</c:v>
                </c:pt>
                <c:pt idx="2">
                  <c:v>-60</c:v>
                </c:pt>
                <c:pt idx="3">
                  <c:v>56.512999999999998</c:v>
                </c:pt>
                <c:pt idx="4">
                  <c:v>-51.208209991455078</c:v>
                </c:pt>
                <c:pt idx="5">
                  <c:v>41.001734419999991</c:v>
                </c:pt>
                <c:pt idx="6">
                  <c:v>32.938489162362103</c:v>
                </c:pt>
                <c:pt idx="7">
                  <c:v>29.024895000000001</c:v>
                </c:pt>
                <c:pt idx="8">
                  <c:v>-25.953499794006348</c:v>
                </c:pt>
                <c:pt idx="9">
                  <c:v>23.311189460754399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FA-48D8-B782-9384ABB6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-27"/>
        <c:axId val="214994384"/>
        <c:axId val="215000264"/>
      </c:barChart>
      <c:catAx>
        <c:axId val="21499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000264"/>
        <c:crosses val="autoZero"/>
        <c:auto val="1"/>
        <c:lblAlgn val="ctr"/>
        <c:lblOffset val="100"/>
        <c:noMultiLvlLbl val="0"/>
      </c:catAx>
      <c:valAx>
        <c:axId val="215000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4994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23'!$C$6</c:f>
              <c:strCache>
                <c:ptCount val="1"/>
                <c:pt idx="0">
                  <c:v>Квазивалютные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rgbClr val="002060"/>
              </a:solidFill>
            </a:ln>
            <a:effectLst/>
          </c:spPr>
          <c:invertIfNegative val="0"/>
          <c:cat>
            <c:multiLvlStrRef>
              <c:f>'рис. 23'!$A$7:$B$42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23'!$C$7:$C$42</c:f>
              <c:numCache>
                <c:formatCode>#,##0.00</c:formatCode>
                <c:ptCount val="36"/>
                <c:pt idx="1">
                  <c:v>37.81115976446533</c:v>
                </c:pt>
                <c:pt idx="4">
                  <c:v>67.117260074615473</c:v>
                </c:pt>
                <c:pt idx="5">
                  <c:v>20.716899871826172</c:v>
                </c:pt>
                <c:pt idx="6">
                  <c:v>7.0197143525695802</c:v>
                </c:pt>
                <c:pt idx="11">
                  <c:v>0.85744718933105468</c:v>
                </c:pt>
                <c:pt idx="13">
                  <c:v>88.993939971923822</c:v>
                </c:pt>
                <c:pt idx="14">
                  <c:v>180.22145827293394</c:v>
                </c:pt>
                <c:pt idx="15">
                  <c:v>131.61738179016115</c:v>
                </c:pt>
                <c:pt idx="16">
                  <c:v>233.18298412613868</c:v>
                </c:pt>
                <c:pt idx="17">
                  <c:v>236.32708378753662</c:v>
                </c:pt>
                <c:pt idx="18">
                  <c:v>158.20907654762269</c:v>
                </c:pt>
                <c:pt idx="19">
                  <c:v>183.73122398376464</c:v>
                </c:pt>
                <c:pt idx="20">
                  <c:v>351.56378717422484</c:v>
                </c:pt>
                <c:pt idx="21">
                  <c:v>81.99897843886643</c:v>
                </c:pt>
                <c:pt idx="22">
                  <c:v>-392.59188833788676</c:v>
                </c:pt>
                <c:pt idx="23">
                  <c:v>-12.054849843287577</c:v>
                </c:pt>
                <c:pt idx="24">
                  <c:v>-25.370453338623047</c:v>
                </c:pt>
                <c:pt idx="25">
                  <c:v>85.174867985853183</c:v>
                </c:pt>
                <c:pt idx="26">
                  <c:v>-7.6335351943969751</c:v>
                </c:pt>
                <c:pt idx="27">
                  <c:v>-8.0966649144935587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44-40D0-9AFC-3B8B26E4A3A0}"/>
            </c:ext>
          </c:extLst>
        </c:ser>
        <c:ser>
          <c:idx val="1"/>
          <c:order val="1"/>
          <c:tx>
            <c:strRef>
              <c:f>'рис. 23'!$D$6</c:f>
              <c:strCache>
                <c:ptCount val="1"/>
                <c:pt idx="0">
                  <c:v>Замещающие</c:v>
                </c:pt>
              </c:strCache>
            </c:strRef>
          </c:tx>
          <c:spPr>
            <a:solidFill>
              <a:srgbClr val="FF8989"/>
            </a:solidFill>
            <a:ln>
              <a:solidFill>
                <a:srgbClr val="9A0000"/>
              </a:solidFill>
            </a:ln>
            <a:effectLst/>
          </c:spPr>
          <c:invertIfNegative val="0"/>
          <c:cat>
            <c:multiLvlStrRef>
              <c:f>'рис. 23'!$A$7:$B$42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23'!$D$7:$D$42</c:f>
              <c:numCache>
                <c:formatCode>#,##0.00</c:formatCode>
                <c:ptCount val="36"/>
                <c:pt idx="0">
                  <c:v>2.0955012999267595</c:v>
                </c:pt>
                <c:pt idx="1">
                  <c:v>32.538849818000791</c:v>
                </c:pt>
                <c:pt idx="2">
                  <c:v>172.51799217176819</c:v>
                </c:pt>
                <c:pt idx="3">
                  <c:v>18.764900213821388</c:v>
                </c:pt>
                <c:pt idx="4">
                  <c:v>-6.931211756317138</c:v>
                </c:pt>
                <c:pt idx="5">
                  <c:v>150.96322973671721</c:v>
                </c:pt>
                <c:pt idx="6">
                  <c:v>29.394380552139282</c:v>
                </c:pt>
                <c:pt idx="8">
                  <c:v>-33.21209086051941</c:v>
                </c:pt>
                <c:pt idx="9">
                  <c:v>-45.792981362014764</c:v>
                </c:pt>
                <c:pt idx="10">
                  <c:v>-42.670481724250799</c:v>
                </c:pt>
                <c:pt idx="12">
                  <c:v>-42.845946506515503</c:v>
                </c:pt>
                <c:pt idx="14">
                  <c:v>-29.659672611923217</c:v>
                </c:pt>
                <c:pt idx="15">
                  <c:v>-94.19731532367706</c:v>
                </c:pt>
                <c:pt idx="18">
                  <c:v>-25.627799552642823</c:v>
                </c:pt>
                <c:pt idx="20">
                  <c:v>-26.14961682661438</c:v>
                </c:pt>
                <c:pt idx="21">
                  <c:v>-2.3507080474853517</c:v>
                </c:pt>
                <c:pt idx="24">
                  <c:v>-19.019269063598632</c:v>
                </c:pt>
                <c:pt idx="25">
                  <c:v>-92.397972630500789</c:v>
                </c:pt>
                <c:pt idx="26">
                  <c:v>-51.476271458473207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44-40D0-9AFC-3B8B26E4A3A0}"/>
            </c:ext>
          </c:extLst>
        </c:ser>
        <c:ser>
          <c:idx val="2"/>
          <c:order val="2"/>
          <c:tx>
            <c:strRef>
              <c:f>'рис. 23'!$E$6</c:f>
              <c:strCache>
                <c:ptCount val="1"/>
                <c:pt idx="0">
                  <c:v>Валютные*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3A5818"/>
              </a:solidFill>
            </a:ln>
            <a:effectLst/>
          </c:spPr>
          <c:invertIfNegative val="0"/>
          <c:cat>
            <c:multiLvlStrRef>
              <c:f>'рис. 23'!$A$7:$B$42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23'!$E$7:$E$42</c:f>
              <c:numCache>
                <c:formatCode>#,##0.00</c:formatCode>
                <c:ptCount val="36"/>
                <c:pt idx="0">
                  <c:v>4.6391201019287118</c:v>
                </c:pt>
                <c:pt idx="1">
                  <c:v>15.657030344009403</c:v>
                </c:pt>
                <c:pt idx="2">
                  <c:v>231.75091147346498</c:v>
                </c:pt>
                <c:pt idx="3">
                  <c:v>11.213708945102693</c:v>
                </c:pt>
                <c:pt idx="4">
                  <c:v>12.757580280303957</c:v>
                </c:pt>
                <c:pt idx="5">
                  <c:v>25.515160560607914</c:v>
                </c:pt>
                <c:pt idx="7">
                  <c:v>-14.087491912841797</c:v>
                </c:pt>
                <c:pt idx="8">
                  <c:v>159.14520314770755</c:v>
                </c:pt>
                <c:pt idx="9">
                  <c:v>39.03996566314698</c:v>
                </c:pt>
                <c:pt idx="10">
                  <c:v>-8.1184601783752459</c:v>
                </c:pt>
                <c:pt idx="11">
                  <c:v>-9.6609676122665427</c:v>
                </c:pt>
                <c:pt idx="12">
                  <c:v>0</c:v>
                </c:pt>
                <c:pt idx="14">
                  <c:v>-85.572652705764781</c:v>
                </c:pt>
                <c:pt idx="15">
                  <c:v>-76.545481681823745</c:v>
                </c:pt>
                <c:pt idx="16">
                  <c:v>-11.909897059679034</c:v>
                </c:pt>
                <c:pt idx="20">
                  <c:v>-8.3488278961181646</c:v>
                </c:pt>
                <c:pt idx="21">
                  <c:v>-55.372402940872199</c:v>
                </c:pt>
                <c:pt idx="22">
                  <c:v>55.105500221252449</c:v>
                </c:pt>
                <c:pt idx="23">
                  <c:v>-131.06900766698163</c:v>
                </c:pt>
                <c:pt idx="25">
                  <c:v>12.925309896469111</c:v>
                </c:pt>
                <c:pt idx="26">
                  <c:v>-53.471035012702963</c:v>
                </c:pt>
                <c:pt idx="27">
                  <c:v>22.130319541812906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44-40D0-9AFC-3B8B26E4A3A0}"/>
            </c:ext>
          </c:extLst>
        </c:ser>
        <c:ser>
          <c:idx val="3"/>
          <c:order val="3"/>
          <c:tx>
            <c:strRef>
              <c:f>'рис. 23'!$F$6</c:f>
              <c:strCache>
                <c:ptCount val="1"/>
                <c:pt idx="0">
                  <c:v>Еврооблигации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866600"/>
              </a:solidFill>
            </a:ln>
            <a:effectLst/>
          </c:spPr>
          <c:invertIfNegative val="0"/>
          <c:cat>
            <c:multiLvlStrRef>
              <c:f>'рис. 23'!$A$7:$B$42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23'!$F$7:$F$42</c:f>
              <c:numCache>
                <c:formatCode>#,##0.00</c:formatCode>
                <c:ptCount val="36"/>
                <c:pt idx="0">
                  <c:v>-62.374257257522586</c:v>
                </c:pt>
                <c:pt idx="1">
                  <c:v>-31.787254768524171</c:v>
                </c:pt>
                <c:pt idx="2">
                  <c:v>-84.504980385574342</c:v>
                </c:pt>
                <c:pt idx="3">
                  <c:v>-90.161688550994882</c:v>
                </c:pt>
                <c:pt idx="4">
                  <c:v>-20.540309017318727</c:v>
                </c:pt>
                <c:pt idx="5">
                  <c:v>-27.486519809143068</c:v>
                </c:pt>
                <c:pt idx="6">
                  <c:v>-3.1655423004150389</c:v>
                </c:pt>
                <c:pt idx="8">
                  <c:v>-123.7244750033264</c:v>
                </c:pt>
                <c:pt idx="9">
                  <c:v>-135.40255857936097</c:v>
                </c:pt>
                <c:pt idx="10">
                  <c:v>-29.463739217262269</c:v>
                </c:pt>
                <c:pt idx="11">
                  <c:v>-2.1479817663574217</c:v>
                </c:pt>
                <c:pt idx="12">
                  <c:v>-68.279504405960083</c:v>
                </c:pt>
                <c:pt idx="14">
                  <c:v>-18.910826808242799</c:v>
                </c:pt>
                <c:pt idx="15">
                  <c:v>-46.842662419836245</c:v>
                </c:pt>
                <c:pt idx="17">
                  <c:v>-0.82867599487304688</c:v>
                </c:pt>
                <c:pt idx="18">
                  <c:v>-15.806000191009522</c:v>
                </c:pt>
                <c:pt idx="20">
                  <c:v>-15.284182917037963</c:v>
                </c:pt>
                <c:pt idx="21">
                  <c:v>-209.11031366445161</c:v>
                </c:pt>
                <c:pt idx="22">
                  <c:v>-195.57100296020508</c:v>
                </c:pt>
                <c:pt idx="23">
                  <c:v>-0.85423556213378904</c:v>
                </c:pt>
                <c:pt idx="24">
                  <c:v>-35.261532328002929</c:v>
                </c:pt>
                <c:pt idx="25">
                  <c:v>-54.421863032341008</c:v>
                </c:pt>
                <c:pt idx="26">
                  <c:v>-44.0030757705307</c:v>
                </c:pt>
                <c:pt idx="27">
                  <c:v>-22.464179992675781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144-40D0-9AFC-3B8B26E4A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14999480"/>
        <c:axId val="214993208"/>
      </c:barChart>
      <c:catAx>
        <c:axId val="2149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4993208"/>
        <c:crosses val="autoZero"/>
        <c:auto val="1"/>
        <c:lblAlgn val="ctr"/>
        <c:lblOffset val="100"/>
        <c:noMultiLvlLbl val="0"/>
      </c:catAx>
      <c:valAx>
        <c:axId val="214993208"/>
        <c:scaling>
          <c:orientation val="minMax"/>
          <c:min val="-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4999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24'!$C$5</c:f>
              <c:strCache>
                <c:ptCount val="1"/>
                <c:pt idx="0">
                  <c:v>Купон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'рис. 24'!$A$6:$B$15</c:f>
              <c:multiLvlStrCache>
                <c:ptCount val="10"/>
                <c:lvl>
                  <c:pt idx="0">
                    <c:v>Кв-л1</c:v>
                  </c:pt>
                  <c:pt idx="1">
                    <c:v>Кв-л2</c:v>
                  </c:pt>
                  <c:pt idx="2">
                    <c:v>Кв-л3</c:v>
                  </c:pt>
                  <c:pt idx="3">
                    <c:v>Кв-л4</c:v>
                  </c:pt>
                  <c:pt idx="4">
                    <c:v>Кв-л1</c:v>
                  </c:pt>
                  <c:pt idx="5">
                    <c:v>Кв-л2</c:v>
                  </c:pt>
                  <c:pt idx="6">
                    <c:v>Кв-л3</c:v>
                  </c:pt>
                  <c:pt idx="7">
                    <c:v>Кв-л4</c:v>
                  </c:pt>
                  <c:pt idx="8">
                    <c:v>Кв-л1</c:v>
                  </c:pt>
                  <c:pt idx="9">
                    <c:v>Кв-л2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'рис. 24'!$C$6:$C$15</c:f>
              <c:numCache>
                <c:formatCode>_-* #\ ##0.0\ _₽_-;\-* #\ ##0.0\ _₽_-;_-* "-"??\ _₽_-;_-@_-</c:formatCode>
                <c:ptCount val="10"/>
                <c:pt idx="0">
                  <c:v>0.39554674124</c:v>
                </c:pt>
                <c:pt idx="1">
                  <c:v>0.14822151394999997</c:v>
                </c:pt>
                <c:pt idx="2">
                  <c:v>0.14516850106999998</c:v>
                </c:pt>
                <c:pt idx="3">
                  <c:v>0.16749167658999997</c:v>
                </c:pt>
                <c:pt idx="4">
                  <c:v>0.73319333893000005</c:v>
                </c:pt>
                <c:pt idx="5">
                  <c:v>2.0628628308499999</c:v>
                </c:pt>
                <c:pt idx="6">
                  <c:v>1.9926516888900001</c:v>
                </c:pt>
                <c:pt idx="7">
                  <c:v>0.56079420227434995</c:v>
                </c:pt>
                <c:pt idx="8">
                  <c:v>1.7511252012500005</c:v>
                </c:pt>
                <c:pt idx="9">
                  <c:v>0.33993761237000003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B7-452A-ABF3-CBC9E187DF92}"/>
            </c:ext>
          </c:extLst>
        </c:ser>
        <c:ser>
          <c:idx val="1"/>
          <c:order val="1"/>
          <c:tx>
            <c:strRef>
              <c:f>'рис. 24'!$D$5</c:f>
              <c:strCache>
                <c:ptCount val="1"/>
                <c:pt idx="0">
                  <c:v>Оферта</c:v>
                </c:pt>
              </c:strCache>
            </c:strRef>
          </c:tx>
          <c:spPr>
            <a:solidFill>
              <a:srgbClr val="F79F57"/>
            </a:solidFill>
            <a:ln>
              <a:noFill/>
            </a:ln>
            <a:effectLst/>
          </c:spPr>
          <c:invertIfNegative val="0"/>
          <c:cat>
            <c:multiLvlStrRef>
              <c:f>'рис. 24'!$A$6:$B$15</c:f>
              <c:multiLvlStrCache>
                <c:ptCount val="10"/>
                <c:lvl>
                  <c:pt idx="0">
                    <c:v>Кв-л1</c:v>
                  </c:pt>
                  <c:pt idx="1">
                    <c:v>Кв-л2</c:v>
                  </c:pt>
                  <c:pt idx="2">
                    <c:v>Кв-л3</c:v>
                  </c:pt>
                  <c:pt idx="3">
                    <c:v>Кв-л4</c:v>
                  </c:pt>
                  <c:pt idx="4">
                    <c:v>Кв-л1</c:v>
                  </c:pt>
                  <c:pt idx="5">
                    <c:v>Кв-л2</c:v>
                  </c:pt>
                  <c:pt idx="6">
                    <c:v>Кв-л3</c:v>
                  </c:pt>
                  <c:pt idx="7">
                    <c:v>Кв-л4</c:v>
                  </c:pt>
                  <c:pt idx="8">
                    <c:v>Кв-л1</c:v>
                  </c:pt>
                  <c:pt idx="9">
                    <c:v>Кв-л2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'рис. 24'!$D$6:$D$15</c:f>
              <c:numCache>
                <c:formatCode>_-* #\ ##0.0\ _₽_-;\-* #\ ##0.0\ _₽_-;_-* "-"??\ _₽_-;_-@_-</c:formatCode>
                <c:ptCount val="10"/>
                <c:pt idx="1">
                  <c:v>12.595045197700001</c:v>
                </c:pt>
                <c:pt idx="3">
                  <c:v>0.21537458774000001</c:v>
                </c:pt>
                <c:pt idx="4">
                  <c:v>4.5122258196900003</c:v>
                </c:pt>
                <c:pt idx="6">
                  <c:v>0.50222842099999998</c:v>
                </c:pt>
                <c:pt idx="7">
                  <c:v>0</c:v>
                </c:pt>
                <c:pt idx="8">
                  <c:v>0</c:v>
                </c:pt>
                <c:pt idx="9">
                  <c:v>2.0465844480000002E-2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8B7-452A-ABF3-CBC9E187DF92}"/>
            </c:ext>
          </c:extLst>
        </c:ser>
        <c:ser>
          <c:idx val="2"/>
          <c:order val="2"/>
          <c:tx>
            <c:strRef>
              <c:f>'рис. 24'!$E$5</c:f>
              <c:strCache>
                <c:ptCount val="1"/>
                <c:pt idx="0">
                  <c:v>Погашение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'рис. 24'!$A$6:$B$15</c:f>
              <c:multiLvlStrCache>
                <c:ptCount val="10"/>
                <c:lvl>
                  <c:pt idx="0">
                    <c:v>Кв-л1</c:v>
                  </c:pt>
                  <c:pt idx="1">
                    <c:v>Кв-л2</c:v>
                  </c:pt>
                  <c:pt idx="2">
                    <c:v>Кв-л3</c:v>
                  </c:pt>
                  <c:pt idx="3">
                    <c:v>Кв-л4</c:v>
                  </c:pt>
                  <c:pt idx="4">
                    <c:v>Кв-л1</c:v>
                  </c:pt>
                  <c:pt idx="5">
                    <c:v>Кв-л2</c:v>
                  </c:pt>
                  <c:pt idx="6">
                    <c:v>Кв-л3</c:v>
                  </c:pt>
                  <c:pt idx="7">
                    <c:v>Кв-л4</c:v>
                  </c:pt>
                  <c:pt idx="8">
                    <c:v>Кв-л1</c:v>
                  </c:pt>
                  <c:pt idx="9">
                    <c:v>Кв-л2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'рис. 24'!$E$6:$E$15</c:f>
              <c:numCache>
                <c:formatCode>_-* #\ ##0.0\ _₽_-;\-* #\ ##0.0\ _₽_-;_-* "-"??\ _₽_-;_-@_-</c:formatCode>
                <c:ptCount val="10"/>
                <c:pt idx="0">
                  <c:v>1.7005090999999997</c:v>
                </c:pt>
                <c:pt idx="1">
                  <c:v>9.2645119999999999</c:v>
                </c:pt>
                <c:pt idx="2">
                  <c:v>17.505000041999999</c:v>
                </c:pt>
                <c:pt idx="3">
                  <c:v>0.65748149999999994</c:v>
                </c:pt>
                <c:pt idx="4">
                  <c:v>0.112</c:v>
                </c:pt>
                <c:pt idx="5">
                  <c:v>2.2464250000000003</c:v>
                </c:pt>
                <c:pt idx="6">
                  <c:v>0.25806000000000001</c:v>
                </c:pt>
                <c:pt idx="7">
                  <c:v>1.2960695</c:v>
                </c:pt>
                <c:pt idx="8">
                  <c:v>7.8877164999999998</c:v>
                </c:pt>
                <c:pt idx="9">
                  <c:v>0.74371699999999996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8B7-452A-ABF3-CBC9E187D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14999088"/>
        <c:axId val="215189864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999088"/>
        <c:axId val="215189864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'рис. 24'!$F$5</c15:sqref>
                        </c15:formulaRef>
                      </c:ext>
                    </c:extLst>
                    <c:strCache>
                      <c:ptCount val="1"/>
                      <c:pt idx="0">
                        <c:v>Суммарно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'рис. 24'!$A$6:$B$15</c15:sqref>
                        </c15:formulaRef>
                      </c:ext>
                    </c:extLst>
                    <c:multiLvlStrCache>
                      <c:ptCount val="10"/>
                      <c:lvl>
                        <c:pt idx="0">
                          <c:v>Кв-л1</c:v>
                        </c:pt>
                        <c:pt idx="1">
                          <c:v>Кв-л2</c:v>
                        </c:pt>
                        <c:pt idx="2">
                          <c:v>Кв-л3</c:v>
                        </c:pt>
                        <c:pt idx="3">
                          <c:v>Кв-л4</c:v>
                        </c:pt>
                        <c:pt idx="4">
                          <c:v>Кв-л1</c:v>
                        </c:pt>
                        <c:pt idx="5">
                          <c:v>Кв-л2</c:v>
                        </c:pt>
                        <c:pt idx="6">
                          <c:v>Кв-л3</c:v>
                        </c:pt>
                        <c:pt idx="7">
                          <c:v>Кв-л4</c:v>
                        </c:pt>
                        <c:pt idx="8">
                          <c:v>Кв-л1</c:v>
                        </c:pt>
                        <c:pt idx="9">
                          <c:v>Кв-л2</c:v>
                        </c:pt>
                      </c:lvl>
                      <c:lvl>
                        <c:pt idx="0">
                          <c:v>2024</c:v>
                        </c:pt>
                        <c:pt idx="4">
                          <c:v>2025</c:v>
                        </c:pt>
                        <c:pt idx="8">
                          <c:v>2026</c:v>
                        </c:pt>
                      </c:lvl>
                    </c:multiLvlStrCache>
                  </c:multiLvl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'рис. 24'!$F$6:$F$15</c15:sqref>
                        </c15:formulaRef>
                      </c:ext>
                    </c:extLst>
                    <c:numCache>
                      <c:formatCode>_-* #\ ##0.0\ _₽_-;\-* #\ ##0.0\ _₽_-;_-* "-"??\ _₽_-;_-@_-</c:formatCode>
                      <c:ptCount val="10"/>
                      <c:pt idx="0">
                        <c:v>2.0960558412400001</c:v>
                      </c:pt>
                      <c:pt idx="1">
                        <c:v>22.007778711650001</c:v>
                      </c:pt>
                      <c:pt idx="2">
                        <c:v>17.650168543070002</c:v>
                      </c:pt>
                      <c:pt idx="3">
                        <c:v>1.0403477643300003</c:v>
                      </c:pt>
                      <c:pt idx="4">
                        <c:v>5.3574191586199982</c:v>
                      </c:pt>
                      <c:pt idx="5">
                        <c:v>4.3092878308499998</c:v>
                      </c:pt>
                      <c:pt idx="6">
                        <c:v>2.7529401098899999</c:v>
                      </c:pt>
                      <c:pt idx="7">
                        <c:v>1.8568637022743499</c:v>
                      </c:pt>
                      <c:pt idx="8">
                        <c:v>9.6388417012499996</c:v>
                      </c:pt>
                      <c:pt idx="9">
                        <c:v>1.10412045685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48B7-452A-ABF3-CBC9E187DF92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'рис. 24'!$G$5</c15:sqref>
                        </c15:formulaRef>
                      </c:ext>
                    </c:extLst>
                    <c:strCache>
                      <c:ptCount val="1"/>
                      <c:pt idx="0">
                        <c:v>Объем рынка корпоративных облигаций по непогашенному номиналу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'рис. 24'!$A$6:$B$15</c15:sqref>
                        </c15:formulaRef>
                      </c:ext>
                    </c:extLst>
                    <c:multiLvlStrCache>
                      <c:ptCount val="10"/>
                      <c:lvl>
                        <c:pt idx="0">
                          <c:v>Кв-л1</c:v>
                        </c:pt>
                        <c:pt idx="1">
                          <c:v>Кв-л2</c:v>
                        </c:pt>
                        <c:pt idx="2">
                          <c:v>Кв-л3</c:v>
                        </c:pt>
                        <c:pt idx="3">
                          <c:v>Кв-л4</c:v>
                        </c:pt>
                        <c:pt idx="4">
                          <c:v>Кв-л1</c:v>
                        </c:pt>
                        <c:pt idx="5">
                          <c:v>Кв-л2</c:v>
                        </c:pt>
                        <c:pt idx="6">
                          <c:v>Кв-л3</c:v>
                        </c:pt>
                        <c:pt idx="7">
                          <c:v>Кв-л4</c:v>
                        </c:pt>
                        <c:pt idx="8">
                          <c:v>Кв-л1</c:v>
                        </c:pt>
                        <c:pt idx="9">
                          <c:v>Кв-л2</c:v>
                        </c:pt>
                      </c:lvl>
                      <c:lvl>
                        <c:pt idx="0">
                          <c:v>2024</c:v>
                        </c:pt>
                        <c:pt idx="4">
                          <c:v>2025</c:v>
                        </c:pt>
                        <c:pt idx="8">
                          <c:v>2026</c:v>
                        </c:pt>
                      </c:lvl>
                    </c:multiLvlStrCache>
                  </c:multiLvl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'рис. 24'!$G$6:$G$15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0"/>
                      <c:pt idx="0">
                        <c:v>24208.881278159333</c:v>
                      </c:pt>
                      <c:pt idx="1">
                        <c:v>24908.03589103233</c:v>
                      </c:pt>
                      <c:pt idx="2">
                        <c:v>26112.48743795267</c:v>
                      </c:pt>
                      <c:pt idx="3">
                        <c:v>28360.751684028666</c:v>
                      </c:pt>
                      <c:pt idx="4">
                        <c:v>29352.891651034002</c:v>
                      </c:pt>
                      <c:pt idx="5">
                        <c:v>30117.445407443331</c:v>
                      </c:pt>
                      <c:pt idx="6">
                        <c:v>31916.803857635332</c:v>
                      </c:pt>
                      <c:pt idx="7">
                        <c:v>32384.031923994</c:v>
                      </c:pt>
                      <c:pt idx="8">
                        <c:v>33285.672259239</c:v>
                      </c:pt>
                      <c:pt idx="9">
                        <c:v>34820.957118591999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48B7-452A-ABF3-CBC9E187DF9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5"/>
          <c:order val="5"/>
          <c:tx>
            <c:strRef>
              <c:f>'рис. 24'!$H$5</c:f>
              <c:strCache>
                <c:ptCount val="1"/>
                <c:pt idx="0">
                  <c:v>Доля дефолтов от объема рынка (правая шкала)</c:v>
                </c:pt>
              </c:strCache>
            </c:strRef>
          </c:tx>
          <c:spPr>
            <a:ln w="38100" cap="rnd">
              <a:solidFill>
                <a:srgbClr val="FF5B5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5B5B"/>
              </a:solidFill>
              <a:ln w="25400">
                <a:solidFill>
                  <a:srgbClr val="FF5B5B"/>
                </a:solidFill>
              </a:ln>
              <a:effectLst/>
            </c:spPr>
          </c:marker>
          <c:cat>
            <c:multiLvlStrRef>
              <c:f>'рис. 24'!$A$6:$B$15</c:f>
              <c:multiLvlStrCache>
                <c:ptCount val="10"/>
                <c:lvl>
                  <c:pt idx="0">
                    <c:v>Кв-л1</c:v>
                  </c:pt>
                  <c:pt idx="1">
                    <c:v>Кв-л2</c:v>
                  </c:pt>
                  <c:pt idx="2">
                    <c:v>Кв-л3</c:v>
                  </c:pt>
                  <c:pt idx="3">
                    <c:v>Кв-л4</c:v>
                  </c:pt>
                  <c:pt idx="4">
                    <c:v>Кв-л1</c:v>
                  </c:pt>
                  <c:pt idx="5">
                    <c:v>Кв-л2</c:v>
                  </c:pt>
                  <c:pt idx="6">
                    <c:v>Кв-л3</c:v>
                  </c:pt>
                  <c:pt idx="7">
                    <c:v>Кв-л4</c:v>
                  </c:pt>
                  <c:pt idx="8">
                    <c:v>Кв-л1</c:v>
                  </c:pt>
                  <c:pt idx="9">
                    <c:v>Кв-л2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'рис. 24'!$H$6:$H$15</c:f>
              <c:numCache>
                <c:formatCode>0.00%</c:formatCode>
                <c:ptCount val="10"/>
                <c:pt idx="0">
                  <c:v>8.6582102541475587E-5</c:v>
                </c:pt>
                <c:pt idx="1">
                  <c:v>8.8356138588886041E-4</c:v>
                </c:pt>
                <c:pt idx="2">
                  <c:v>6.7592827320681515E-4</c:v>
                </c:pt>
                <c:pt idx="3">
                  <c:v>3.6682658341382093E-5</c:v>
                </c:pt>
                <c:pt idx="4">
                  <c:v>1.8251759391587147E-4</c:v>
                </c:pt>
                <c:pt idx="5">
                  <c:v>1.4308278051315028E-4</c:v>
                </c:pt>
                <c:pt idx="6">
                  <c:v>8.6253627467507995E-5</c:v>
                </c:pt>
                <c:pt idx="7">
                  <c:v>5.7338867088336867E-5</c:v>
                </c:pt>
                <c:pt idx="8">
                  <c:v>2.895793008529241E-4</c:v>
                </c:pt>
                <c:pt idx="9">
                  <c:v>3.1708503964713699E-5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8B7-452A-ABF3-CBC9E187D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90256"/>
        <c:axId val="215197312"/>
      </c:lineChart>
      <c:catAx>
        <c:axId val="21499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189864"/>
        <c:crosses val="autoZero"/>
        <c:auto val="1"/>
        <c:lblAlgn val="ctr"/>
        <c:lblOffset val="100"/>
        <c:noMultiLvlLbl val="0"/>
      </c:catAx>
      <c:valAx>
        <c:axId val="215189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4999088"/>
        <c:crosses val="autoZero"/>
        <c:crossBetween val="between"/>
      </c:valAx>
      <c:valAx>
        <c:axId val="215197312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190256"/>
        <c:crosses val="max"/>
        <c:crossBetween val="between"/>
      </c:valAx>
      <c:catAx>
        <c:axId val="215190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5197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25'!$C$5</c:f>
              <c:strCache>
                <c:ptCount val="1"/>
                <c:pt idx="0">
                  <c:v>RVI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'рис. 25'!$A$6:$B$766</c:f>
              <c:multiLvlStrCache>
                <c:ptCount val="761"/>
                <c:lvl>
                  <c:pt idx="0">
                    <c:v>Январь</c:v>
                  </c:pt>
                  <c:pt idx="1">
                    <c:v>Январь</c:v>
                  </c:pt>
                  <c:pt idx="2">
                    <c:v>Январь</c:v>
                  </c:pt>
                  <c:pt idx="3">
                    <c:v>Январь</c:v>
                  </c:pt>
                  <c:pt idx="4">
                    <c:v>Январь</c:v>
                  </c:pt>
                  <c:pt idx="5">
                    <c:v>Январь</c:v>
                  </c:pt>
                  <c:pt idx="6">
                    <c:v>Январь</c:v>
                  </c:pt>
                  <c:pt idx="7">
                    <c:v>Январь</c:v>
                  </c:pt>
                  <c:pt idx="8">
                    <c:v>Январь</c:v>
                  </c:pt>
                  <c:pt idx="9">
                    <c:v>Январь</c:v>
                  </c:pt>
                  <c:pt idx="10">
                    <c:v>Январь</c:v>
                  </c:pt>
                  <c:pt idx="11">
                    <c:v>Январь</c:v>
                  </c:pt>
                  <c:pt idx="12">
                    <c:v>Январь</c:v>
                  </c:pt>
                  <c:pt idx="13">
                    <c:v>Январь</c:v>
                  </c:pt>
                  <c:pt idx="14">
                    <c:v>Январь</c:v>
                  </c:pt>
                  <c:pt idx="15">
                    <c:v>Январь</c:v>
                  </c:pt>
                  <c:pt idx="16">
                    <c:v>Январь</c:v>
                  </c:pt>
                  <c:pt idx="17">
                    <c:v>Январь</c:v>
                  </c:pt>
                  <c:pt idx="18">
                    <c:v>Январь</c:v>
                  </c:pt>
                  <c:pt idx="19">
                    <c:v>Январь</c:v>
                  </c:pt>
                  <c:pt idx="20">
                    <c:v>Январь</c:v>
                  </c:pt>
                  <c:pt idx="21">
                    <c:v>Февраль</c:v>
                  </c:pt>
                  <c:pt idx="22">
                    <c:v>Февраль</c:v>
                  </c:pt>
                  <c:pt idx="23">
                    <c:v>Февраль</c:v>
                  </c:pt>
                  <c:pt idx="24">
                    <c:v>Февраль</c:v>
                  </c:pt>
                  <c:pt idx="25">
                    <c:v>Февраль</c:v>
                  </c:pt>
                  <c:pt idx="26">
                    <c:v>Февраль</c:v>
                  </c:pt>
                  <c:pt idx="27">
                    <c:v>Февраль</c:v>
                  </c:pt>
                  <c:pt idx="28">
                    <c:v>Февраль</c:v>
                  </c:pt>
                  <c:pt idx="29">
                    <c:v>Февраль</c:v>
                  </c:pt>
                  <c:pt idx="30">
                    <c:v>Февраль</c:v>
                  </c:pt>
                  <c:pt idx="31">
                    <c:v>Февраль</c:v>
                  </c:pt>
                  <c:pt idx="32">
                    <c:v>Февраль</c:v>
                  </c:pt>
                  <c:pt idx="33">
                    <c:v>Февраль</c:v>
                  </c:pt>
                  <c:pt idx="34">
                    <c:v>Февраль</c:v>
                  </c:pt>
                  <c:pt idx="35">
                    <c:v>Февраль</c:v>
                  </c:pt>
                  <c:pt idx="36">
                    <c:v>Февраль</c:v>
                  </c:pt>
                  <c:pt idx="37">
                    <c:v>Февраль</c:v>
                  </c:pt>
                  <c:pt idx="38">
                    <c:v>Февраль</c:v>
                  </c:pt>
                  <c:pt idx="39">
                    <c:v>Февраль</c:v>
                  </c:pt>
                  <c:pt idx="40">
                    <c:v>Февраль</c:v>
                  </c:pt>
                  <c:pt idx="41">
                    <c:v>Март</c:v>
                  </c:pt>
                  <c:pt idx="42">
                    <c:v>Март</c:v>
                  </c:pt>
                  <c:pt idx="43">
                    <c:v>Март</c:v>
                  </c:pt>
                  <c:pt idx="44">
                    <c:v>Март</c:v>
                  </c:pt>
                  <c:pt idx="45">
                    <c:v>Март</c:v>
                  </c:pt>
                  <c:pt idx="46">
                    <c:v>Март</c:v>
                  </c:pt>
                  <c:pt idx="47">
                    <c:v>Март</c:v>
                  </c:pt>
                  <c:pt idx="48">
                    <c:v>Март</c:v>
                  </c:pt>
                  <c:pt idx="49">
                    <c:v>Март</c:v>
                  </c:pt>
                  <c:pt idx="50">
                    <c:v>Март</c:v>
                  </c:pt>
                  <c:pt idx="51">
                    <c:v>Март</c:v>
                  </c:pt>
                  <c:pt idx="52">
                    <c:v>Март</c:v>
                  </c:pt>
                  <c:pt idx="53">
                    <c:v>Март</c:v>
                  </c:pt>
                  <c:pt idx="54">
                    <c:v>Март</c:v>
                  </c:pt>
                  <c:pt idx="55">
                    <c:v>Март</c:v>
                  </c:pt>
                  <c:pt idx="56">
                    <c:v>Март</c:v>
                  </c:pt>
                  <c:pt idx="57">
                    <c:v>Март</c:v>
                  </c:pt>
                  <c:pt idx="58">
                    <c:v>Март</c:v>
                  </c:pt>
                  <c:pt idx="59">
                    <c:v>Март</c:v>
                  </c:pt>
                  <c:pt idx="60">
                    <c:v>Март</c:v>
                  </c:pt>
                  <c:pt idx="61">
                    <c:v>Апрель</c:v>
                  </c:pt>
                  <c:pt idx="62">
                    <c:v>Апрель</c:v>
                  </c:pt>
                  <c:pt idx="63">
                    <c:v>Апрель</c:v>
                  </c:pt>
                  <c:pt idx="64">
                    <c:v>Апрель</c:v>
                  </c:pt>
                  <c:pt idx="65">
                    <c:v>Апрель</c:v>
                  </c:pt>
                  <c:pt idx="66">
                    <c:v>Апрель</c:v>
                  </c:pt>
                  <c:pt idx="67">
                    <c:v>Апрель</c:v>
                  </c:pt>
                  <c:pt idx="68">
                    <c:v>Апрель</c:v>
                  </c:pt>
                  <c:pt idx="69">
                    <c:v>Апрель</c:v>
                  </c:pt>
                  <c:pt idx="70">
                    <c:v>Апрель</c:v>
                  </c:pt>
                  <c:pt idx="71">
                    <c:v>Апрель</c:v>
                  </c:pt>
                  <c:pt idx="72">
                    <c:v>Апрель</c:v>
                  </c:pt>
                  <c:pt idx="73">
                    <c:v>Апрель</c:v>
                  </c:pt>
                  <c:pt idx="74">
                    <c:v>Апрель</c:v>
                  </c:pt>
                  <c:pt idx="75">
                    <c:v>Апрель</c:v>
                  </c:pt>
                  <c:pt idx="76">
                    <c:v>Апрель</c:v>
                  </c:pt>
                  <c:pt idx="77">
                    <c:v>Апрель</c:v>
                  </c:pt>
                  <c:pt idx="78">
                    <c:v>Апрель</c:v>
                  </c:pt>
                  <c:pt idx="79">
                    <c:v>Апрель</c:v>
                  </c:pt>
                  <c:pt idx="80">
                    <c:v>Апрель</c:v>
                  </c:pt>
                  <c:pt idx="81">
                    <c:v>Апрель</c:v>
                  </c:pt>
                  <c:pt idx="82">
                    <c:v>Апрель</c:v>
                  </c:pt>
                  <c:pt idx="83">
                    <c:v>Апрель</c:v>
                  </c:pt>
                  <c:pt idx="84">
                    <c:v>Май</c:v>
                  </c:pt>
                  <c:pt idx="85">
                    <c:v>Май</c:v>
                  </c:pt>
                  <c:pt idx="86">
                    <c:v>Май</c:v>
                  </c:pt>
                  <c:pt idx="87">
                    <c:v>Май</c:v>
                  </c:pt>
                  <c:pt idx="88">
                    <c:v>Май</c:v>
                  </c:pt>
                  <c:pt idx="89">
                    <c:v>Май</c:v>
                  </c:pt>
                  <c:pt idx="90">
                    <c:v>Май</c:v>
                  </c:pt>
                  <c:pt idx="91">
                    <c:v>Май</c:v>
                  </c:pt>
                  <c:pt idx="92">
                    <c:v>Май</c:v>
                  </c:pt>
                  <c:pt idx="93">
                    <c:v>Май</c:v>
                  </c:pt>
                  <c:pt idx="94">
                    <c:v>Май</c:v>
                  </c:pt>
                  <c:pt idx="95">
                    <c:v>Май</c:v>
                  </c:pt>
                  <c:pt idx="96">
                    <c:v>Май</c:v>
                  </c:pt>
                  <c:pt idx="97">
                    <c:v>Май</c:v>
                  </c:pt>
                  <c:pt idx="98">
                    <c:v>Май</c:v>
                  </c:pt>
                  <c:pt idx="99">
                    <c:v>Май</c:v>
                  </c:pt>
                  <c:pt idx="100">
                    <c:v>Май</c:v>
                  </c:pt>
                  <c:pt idx="101">
                    <c:v>Май</c:v>
                  </c:pt>
                  <c:pt idx="102">
                    <c:v>Май</c:v>
                  </c:pt>
                  <c:pt idx="103">
                    <c:v>Май</c:v>
                  </c:pt>
                  <c:pt idx="104">
                    <c:v>Май</c:v>
                  </c:pt>
                  <c:pt idx="105">
                    <c:v>Июнь</c:v>
                  </c:pt>
                  <c:pt idx="106">
                    <c:v>Июнь</c:v>
                  </c:pt>
                  <c:pt idx="107">
                    <c:v>Июнь</c:v>
                  </c:pt>
                  <c:pt idx="108">
                    <c:v>Июнь</c:v>
                  </c:pt>
                  <c:pt idx="109">
                    <c:v>Июнь</c:v>
                  </c:pt>
                  <c:pt idx="110">
                    <c:v>Июнь</c:v>
                  </c:pt>
                  <c:pt idx="111">
                    <c:v>Июнь</c:v>
                  </c:pt>
                  <c:pt idx="112">
                    <c:v>Июнь</c:v>
                  </c:pt>
                  <c:pt idx="113">
                    <c:v>Июнь</c:v>
                  </c:pt>
                  <c:pt idx="114">
                    <c:v>Июнь</c:v>
                  </c:pt>
                  <c:pt idx="115">
                    <c:v>Июнь</c:v>
                  </c:pt>
                  <c:pt idx="116">
                    <c:v>Июнь</c:v>
                  </c:pt>
                  <c:pt idx="117">
                    <c:v>Июнь</c:v>
                  </c:pt>
                  <c:pt idx="118">
                    <c:v>Июнь</c:v>
                  </c:pt>
                  <c:pt idx="119">
                    <c:v>Июнь</c:v>
                  </c:pt>
                  <c:pt idx="120">
                    <c:v>Июнь</c:v>
                  </c:pt>
                  <c:pt idx="121">
                    <c:v>Июнь</c:v>
                  </c:pt>
                  <c:pt idx="122">
                    <c:v>Июнь</c:v>
                  </c:pt>
                  <c:pt idx="123">
                    <c:v>Июнь</c:v>
                  </c:pt>
                  <c:pt idx="124">
                    <c:v>Июль</c:v>
                  </c:pt>
                  <c:pt idx="125">
                    <c:v>Июль</c:v>
                  </c:pt>
                  <c:pt idx="126">
                    <c:v>Июль</c:v>
                  </c:pt>
                  <c:pt idx="127">
                    <c:v>Июль</c:v>
                  </c:pt>
                  <c:pt idx="128">
                    <c:v>Июль</c:v>
                  </c:pt>
                  <c:pt idx="129">
                    <c:v>Июль</c:v>
                  </c:pt>
                  <c:pt idx="130">
                    <c:v>Июль</c:v>
                  </c:pt>
                  <c:pt idx="131">
                    <c:v>Июль</c:v>
                  </c:pt>
                  <c:pt idx="132">
                    <c:v>Июль</c:v>
                  </c:pt>
                  <c:pt idx="133">
                    <c:v>Июль</c:v>
                  </c:pt>
                  <c:pt idx="134">
                    <c:v>Июль</c:v>
                  </c:pt>
                  <c:pt idx="135">
                    <c:v>Июль</c:v>
                  </c:pt>
                  <c:pt idx="136">
                    <c:v>Июль</c:v>
                  </c:pt>
                  <c:pt idx="137">
                    <c:v>Июль</c:v>
                  </c:pt>
                  <c:pt idx="138">
                    <c:v>Июль</c:v>
                  </c:pt>
                  <c:pt idx="139">
                    <c:v>Июль</c:v>
                  </c:pt>
                  <c:pt idx="140">
                    <c:v>Июль</c:v>
                  </c:pt>
                  <c:pt idx="141">
                    <c:v>Июль</c:v>
                  </c:pt>
                  <c:pt idx="142">
                    <c:v>Июль</c:v>
                  </c:pt>
                  <c:pt idx="143">
                    <c:v>Июль</c:v>
                  </c:pt>
                  <c:pt idx="144">
                    <c:v>Июль</c:v>
                  </c:pt>
                  <c:pt idx="145">
                    <c:v>Июль</c:v>
                  </c:pt>
                  <c:pt idx="146">
                    <c:v>Июль</c:v>
                  </c:pt>
                  <c:pt idx="147">
                    <c:v>Август</c:v>
                  </c:pt>
                  <c:pt idx="148">
                    <c:v>Август</c:v>
                  </c:pt>
                  <c:pt idx="149">
                    <c:v>Август</c:v>
                  </c:pt>
                  <c:pt idx="150">
                    <c:v>Август</c:v>
                  </c:pt>
                  <c:pt idx="151">
                    <c:v>Август</c:v>
                  </c:pt>
                  <c:pt idx="152">
                    <c:v>Август</c:v>
                  </c:pt>
                  <c:pt idx="153">
                    <c:v>Август</c:v>
                  </c:pt>
                  <c:pt idx="154">
                    <c:v>Август</c:v>
                  </c:pt>
                  <c:pt idx="155">
                    <c:v>Август</c:v>
                  </c:pt>
                  <c:pt idx="156">
                    <c:v>Август</c:v>
                  </c:pt>
                  <c:pt idx="157">
                    <c:v>Август</c:v>
                  </c:pt>
                  <c:pt idx="158">
                    <c:v>Август</c:v>
                  </c:pt>
                  <c:pt idx="159">
                    <c:v>Август</c:v>
                  </c:pt>
                  <c:pt idx="160">
                    <c:v>Август</c:v>
                  </c:pt>
                  <c:pt idx="161">
                    <c:v>Август</c:v>
                  </c:pt>
                  <c:pt idx="162">
                    <c:v>Август</c:v>
                  </c:pt>
                  <c:pt idx="163">
                    <c:v>Август</c:v>
                  </c:pt>
                  <c:pt idx="164">
                    <c:v>Август</c:v>
                  </c:pt>
                  <c:pt idx="165">
                    <c:v>Август</c:v>
                  </c:pt>
                  <c:pt idx="166">
                    <c:v>Август</c:v>
                  </c:pt>
                  <c:pt idx="167">
                    <c:v>Август</c:v>
                  </c:pt>
                  <c:pt idx="168">
                    <c:v>Август</c:v>
                  </c:pt>
                  <c:pt idx="169">
                    <c:v>Сентябрь</c:v>
                  </c:pt>
                  <c:pt idx="170">
                    <c:v>Сентябрь</c:v>
                  </c:pt>
                  <c:pt idx="171">
                    <c:v>Сентябрь</c:v>
                  </c:pt>
                  <c:pt idx="172">
                    <c:v>Сентябрь</c:v>
                  </c:pt>
                  <c:pt idx="173">
                    <c:v>Сентябрь</c:v>
                  </c:pt>
                  <c:pt idx="174">
                    <c:v>Сентябрь</c:v>
                  </c:pt>
                  <c:pt idx="175">
                    <c:v>Сентябрь</c:v>
                  </c:pt>
                  <c:pt idx="176">
                    <c:v>Сентябрь</c:v>
                  </c:pt>
                  <c:pt idx="177">
                    <c:v>Сентябрь</c:v>
                  </c:pt>
                  <c:pt idx="178">
                    <c:v>Сентябрь</c:v>
                  </c:pt>
                  <c:pt idx="179">
                    <c:v>Сентябрь</c:v>
                  </c:pt>
                  <c:pt idx="180">
                    <c:v>Сентябрь</c:v>
                  </c:pt>
                  <c:pt idx="181">
                    <c:v>Сентябрь</c:v>
                  </c:pt>
                  <c:pt idx="182">
                    <c:v>Сентябрь</c:v>
                  </c:pt>
                  <c:pt idx="183">
                    <c:v>Сентябрь</c:v>
                  </c:pt>
                  <c:pt idx="184">
                    <c:v>Сентябрь</c:v>
                  </c:pt>
                  <c:pt idx="185">
                    <c:v>Сентябрь</c:v>
                  </c:pt>
                  <c:pt idx="186">
                    <c:v>Сентябрь</c:v>
                  </c:pt>
                  <c:pt idx="187">
                    <c:v>Сентябрь</c:v>
                  </c:pt>
                  <c:pt idx="188">
                    <c:v>Сентябрь</c:v>
                  </c:pt>
                  <c:pt idx="189">
                    <c:v>Сентябрь</c:v>
                  </c:pt>
                  <c:pt idx="190">
                    <c:v>Октябрь</c:v>
                  </c:pt>
                  <c:pt idx="191">
                    <c:v>Октябрь</c:v>
                  </c:pt>
                  <c:pt idx="192">
                    <c:v>Октябрь</c:v>
                  </c:pt>
                  <c:pt idx="193">
                    <c:v>Октябрь</c:v>
                  </c:pt>
                  <c:pt idx="194">
                    <c:v>Октябрь</c:v>
                  </c:pt>
                  <c:pt idx="195">
                    <c:v>Октябрь</c:v>
                  </c:pt>
                  <c:pt idx="196">
                    <c:v>Октябрь</c:v>
                  </c:pt>
                  <c:pt idx="197">
                    <c:v>Октябрь</c:v>
                  </c:pt>
                  <c:pt idx="198">
                    <c:v>Октябрь</c:v>
                  </c:pt>
                  <c:pt idx="199">
                    <c:v>Октябрь</c:v>
                  </c:pt>
                  <c:pt idx="200">
                    <c:v>Октябрь</c:v>
                  </c:pt>
                  <c:pt idx="201">
                    <c:v>Октябрь</c:v>
                  </c:pt>
                  <c:pt idx="202">
                    <c:v>Октябрь</c:v>
                  </c:pt>
                  <c:pt idx="203">
                    <c:v>Октябрь</c:v>
                  </c:pt>
                  <c:pt idx="204">
                    <c:v>Октябрь</c:v>
                  </c:pt>
                  <c:pt idx="205">
                    <c:v>Октябрь</c:v>
                  </c:pt>
                  <c:pt idx="206">
                    <c:v>Октябрь</c:v>
                  </c:pt>
                  <c:pt idx="207">
                    <c:v>Октябрь</c:v>
                  </c:pt>
                  <c:pt idx="208">
                    <c:v>Октябрь</c:v>
                  </c:pt>
                  <c:pt idx="209">
                    <c:v>Октябрь</c:v>
                  </c:pt>
                  <c:pt idx="210">
                    <c:v>Октябрь</c:v>
                  </c:pt>
                  <c:pt idx="211">
                    <c:v>Октябрь</c:v>
                  </c:pt>
                  <c:pt idx="212">
                    <c:v>Октябрь</c:v>
                  </c:pt>
                  <c:pt idx="213">
                    <c:v>Ноябрь</c:v>
                  </c:pt>
                  <c:pt idx="214">
                    <c:v>Ноябрь</c:v>
                  </c:pt>
                  <c:pt idx="215">
                    <c:v>Ноябрь</c:v>
                  </c:pt>
                  <c:pt idx="216">
                    <c:v>Ноябрь</c:v>
                  </c:pt>
                  <c:pt idx="217">
                    <c:v>Ноябрь</c:v>
                  </c:pt>
                  <c:pt idx="218">
                    <c:v>Ноябрь</c:v>
                  </c:pt>
                  <c:pt idx="219">
                    <c:v>Ноябрь</c:v>
                  </c:pt>
                  <c:pt idx="220">
                    <c:v>Ноябрь</c:v>
                  </c:pt>
                  <c:pt idx="221">
                    <c:v>Ноябрь</c:v>
                  </c:pt>
                  <c:pt idx="222">
                    <c:v>Ноябрь</c:v>
                  </c:pt>
                  <c:pt idx="223">
                    <c:v>Ноябрь</c:v>
                  </c:pt>
                  <c:pt idx="224">
                    <c:v>Ноябрь</c:v>
                  </c:pt>
                  <c:pt idx="225">
                    <c:v>Ноябрь</c:v>
                  </c:pt>
                  <c:pt idx="226">
                    <c:v>Ноябрь</c:v>
                  </c:pt>
                  <c:pt idx="227">
                    <c:v>Ноябрь</c:v>
                  </c:pt>
                  <c:pt idx="228">
                    <c:v>Ноябрь</c:v>
                  </c:pt>
                  <c:pt idx="229">
                    <c:v>Ноябрь</c:v>
                  </c:pt>
                  <c:pt idx="230">
                    <c:v>Ноябрь</c:v>
                  </c:pt>
                  <c:pt idx="231">
                    <c:v>Ноябрь</c:v>
                  </c:pt>
                  <c:pt idx="232">
                    <c:v>Ноябрь</c:v>
                  </c:pt>
                  <c:pt idx="233">
                    <c:v>Ноябрь</c:v>
                  </c:pt>
                  <c:pt idx="234">
                    <c:v>Декабрь</c:v>
                  </c:pt>
                  <c:pt idx="235">
                    <c:v>Декабрь</c:v>
                  </c:pt>
                  <c:pt idx="236">
                    <c:v>Декабрь</c:v>
                  </c:pt>
                  <c:pt idx="237">
                    <c:v>Декабрь</c:v>
                  </c:pt>
                  <c:pt idx="238">
                    <c:v>Декабрь</c:v>
                  </c:pt>
                  <c:pt idx="239">
                    <c:v>Декабрь</c:v>
                  </c:pt>
                  <c:pt idx="240">
                    <c:v>Декабрь</c:v>
                  </c:pt>
                  <c:pt idx="241">
                    <c:v>Декабрь</c:v>
                  </c:pt>
                  <c:pt idx="242">
                    <c:v>Декабрь</c:v>
                  </c:pt>
                  <c:pt idx="243">
                    <c:v>Декабрь</c:v>
                  </c:pt>
                  <c:pt idx="244">
                    <c:v>Декабрь</c:v>
                  </c:pt>
                  <c:pt idx="245">
                    <c:v>Декабрь</c:v>
                  </c:pt>
                  <c:pt idx="246">
                    <c:v>Декабрь</c:v>
                  </c:pt>
                  <c:pt idx="247">
                    <c:v>Декабрь</c:v>
                  </c:pt>
                  <c:pt idx="248">
                    <c:v>Декабрь</c:v>
                  </c:pt>
                  <c:pt idx="249">
                    <c:v>Декабрь</c:v>
                  </c:pt>
                  <c:pt idx="250">
                    <c:v>Декабрь</c:v>
                  </c:pt>
                  <c:pt idx="251">
                    <c:v>Декабрь</c:v>
                  </c:pt>
                  <c:pt idx="252">
                    <c:v>Декабрь</c:v>
                  </c:pt>
                  <c:pt idx="253">
                    <c:v>Декабрь</c:v>
                  </c:pt>
                  <c:pt idx="254">
                    <c:v>Декабрь</c:v>
                  </c:pt>
                  <c:pt idx="255">
                    <c:v>Декабрь</c:v>
                  </c:pt>
                  <c:pt idx="256">
                    <c:v>Январь</c:v>
                  </c:pt>
                  <c:pt idx="257">
                    <c:v>Январь</c:v>
                  </c:pt>
                  <c:pt idx="258">
                    <c:v>Январь</c:v>
                  </c:pt>
                  <c:pt idx="259">
                    <c:v>Январь</c:v>
                  </c:pt>
                  <c:pt idx="260">
                    <c:v>Январь</c:v>
                  </c:pt>
                  <c:pt idx="261">
                    <c:v>Январь</c:v>
                  </c:pt>
                  <c:pt idx="262">
                    <c:v>Январь</c:v>
                  </c:pt>
                  <c:pt idx="263">
                    <c:v>Январь</c:v>
                  </c:pt>
                  <c:pt idx="264">
                    <c:v>Январь</c:v>
                  </c:pt>
                  <c:pt idx="265">
                    <c:v>Январь</c:v>
                  </c:pt>
                  <c:pt idx="266">
                    <c:v>Январь</c:v>
                  </c:pt>
                  <c:pt idx="267">
                    <c:v>Январь</c:v>
                  </c:pt>
                  <c:pt idx="268">
                    <c:v>Январь</c:v>
                  </c:pt>
                  <c:pt idx="269">
                    <c:v>Январь</c:v>
                  </c:pt>
                  <c:pt idx="270">
                    <c:v>Январь</c:v>
                  </c:pt>
                  <c:pt idx="271">
                    <c:v>Январь</c:v>
                  </c:pt>
                  <c:pt idx="272">
                    <c:v>Январь</c:v>
                  </c:pt>
                  <c:pt idx="273">
                    <c:v>Январь</c:v>
                  </c:pt>
                  <c:pt idx="274">
                    <c:v>Январь</c:v>
                  </c:pt>
                  <c:pt idx="275">
                    <c:v>Январь</c:v>
                  </c:pt>
                  <c:pt idx="276">
                    <c:v>Февраль</c:v>
                  </c:pt>
                  <c:pt idx="277">
                    <c:v>Февраль</c:v>
                  </c:pt>
                  <c:pt idx="278">
                    <c:v>Февраль</c:v>
                  </c:pt>
                  <c:pt idx="279">
                    <c:v>Февраль</c:v>
                  </c:pt>
                  <c:pt idx="280">
                    <c:v>Февраль</c:v>
                  </c:pt>
                  <c:pt idx="281">
                    <c:v>Февраль</c:v>
                  </c:pt>
                  <c:pt idx="282">
                    <c:v>Февраль</c:v>
                  </c:pt>
                  <c:pt idx="283">
                    <c:v>Февраль</c:v>
                  </c:pt>
                  <c:pt idx="284">
                    <c:v>Февраль</c:v>
                  </c:pt>
                  <c:pt idx="285">
                    <c:v>Февраль</c:v>
                  </c:pt>
                  <c:pt idx="286">
                    <c:v>Февраль</c:v>
                  </c:pt>
                  <c:pt idx="287">
                    <c:v>Февраль</c:v>
                  </c:pt>
                  <c:pt idx="288">
                    <c:v>Февраль</c:v>
                  </c:pt>
                  <c:pt idx="289">
                    <c:v>Февраль</c:v>
                  </c:pt>
                  <c:pt idx="290">
                    <c:v>Февраль</c:v>
                  </c:pt>
                  <c:pt idx="291">
                    <c:v>Февраль</c:v>
                  </c:pt>
                  <c:pt idx="292">
                    <c:v>Февраль</c:v>
                  </c:pt>
                  <c:pt idx="293">
                    <c:v>Февраль</c:v>
                  </c:pt>
                  <c:pt idx="294">
                    <c:v>Февраль</c:v>
                  </c:pt>
                  <c:pt idx="295">
                    <c:v>Февраль</c:v>
                  </c:pt>
                  <c:pt idx="296">
                    <c:v>Март</c:v>
                  </c:pt>
                  <c:pt idx="297">
                    <c:v>Март</c:v>
                  </c:pt>
                  <c:pt idx="298">
                    <c:v>Март</c:v>
                  </c:pt>
                  <c:pt idx="299">
                    <c:v>Март</c:v>
                  </c:pt>
                  <c:pt idx="300">
                    <c:v>Март</c:v>
                  </c:pt>
                  <c:pt idx="301">
                    <c:v>Март</c:v>
                  </c:pt>
                  <c:pt idx="302">
                    <c:v>Март</c:v>
                  </c:pt>
                  <c:pt idx="303">
                    <c:v>Март</c:v>
                  </c:pt>
                  <c:pt idx="304">
                    <c:v>Март</c:v>
                  </c:pt>
                  <c:pt idx="305">
                    <c:v>Март</c:v>
                  </c:pt>
                  <c:pt idx="306">
                    <c:v>Март</c:v>
                  </c:pt>
                  <c:pt idx="307">
                    <c:v>Март</c:v>
                  </c:pt>
                  <c:pt idx="308">
                    <c:v>Март</c:v>
                  </c:pt>
                  <c:pt idx="309">
                    <c:v>Март</c:v>
                  </c:pt>
                  <c:pt idx="310">
                    <c:v>Март</c:v>
                  </c:pt>
                  <c:pt idx="311">
                    <c:v>Март</c:v>
                  </c:pt>
                  <c:pt idx="312">
                    <c:v>Март</c:v>
                  </c:pt>
                  <c:pt idx="313">
                    <c:v>Март</c:v>
                  </c:pt>
                  <c:pt idx="314">
                    <c:v>Март</c:v>
                  </c:pt>
                  <c:pt idx="315">
                    <c:v>Март</c:v>
                  </c:pt>
                  <c:pt idx="316">
                    <c:v>Март</c:v>
                  </c:pt>
                  <c:pt idx="317">
                    <c:v>Апрель</c:v>
                  </c:pt>
                  <c:pt idx="318">
                    <c:v>Апрель</c:v>
                  </c:pt>
                  <c:pt idx="319">
                    <c:v>Апрель</c:v>
                  </c:pt>
                  <c:pt idx="320">
                    <c:v>Апрель</c:v>
                  </c:pt>
                  <c:pt idx="321">
                    <c:v>Апрель</c:v>
                  </c:pt>
                  <c:pt idx="322">
                    <c:v>Апрель</c:v>
                  </c:pt>
                  <c:pt idx="323">
                    <c:v>Апрель</c:v>
                  </c:pt>
                  <c:pt idx="324">
                    <c:v>Апрель</c:v>
                  </c:pt>
                  <c:pt idx="325">
                    <c:v>Апрель</c:v>
                  </c:pt>
                  <c:pt idx="326">
                    <c:v>Апрель</c:v>
                  </c:pt>
                  <c:pt idx="327">
                    <c:v>Апрель</c:v>
                  </c:pt>
                  <c:pt idx="328">
                    <c:v>Апрель</c:v>
                  </c:pt>
                  <c:pt idx="329">
                    <c:v>Апрель</c:v>
                  </c:pt>
                  <c:pt idx="330">
                    <c:v>Апрель</c:v>
                  </c:pt>
                  <c:pt idx="331">
                    <c:v>Апрель</c:v>
                  </c:pt>
                  <c:pt idx="332">
                    <c:v>Апрель</c:v>
                  </c:pt>
                  <c:pt idx="333">
                    <c:v>Апрель</c:v>
                  </c:pt>
                  <c:pt idx="334">
                    <c:v>Апрель</c:v>
                  </c:pt>
                  <c:pt idx="335">
                    <c:v>Апрель</c:v>
                  </c:pt>
                  <c:pt idx="336">
                    <c:v>Апрель</c:v>
                  </c:pt>
                  <c:pt idx="337">
                    <c:v>Апрель</c:v>
                  </c:pt>
                  <c:pt idx="338">
                    <c:v>Апрель</c:v>
                  </c:pt>
                  <c:pt idx="339">
                    <c:v>Май</c:v>
                  </c:pt>
                  <c:pt idx="340">
                    <c:v>Май</c:v>
                  </c:pt>
                  <c:pt idx="341">
                    <c:v>Май</c:v>
                  </c:pt>
                  <c:pt idx="342">
                    <c:v>Май</c:v>
                  </c:pt>
                  <c:pt idx="343">
                    <c:v>Май</c:v>
                  </c:pt>
                  <c:pt idx="344">
                    <c:v>Май</c:v>
                  </c:pt>
                  <c:pt idx="345">
                    <c:v>Май</c:v>
                  </c:pt>
                  <c:pt idx="346">
                    <c:v>Май</c:v>
                  </c:pt>
                  <c:pt idx="347">
                    <c:v>Май</c:v>
                  </c:pt>
                  <c:pt idx="348">
                    <c:v>Май</c:v>
                  </c:pt>
                  <c:pt idx="349">
                    <c:v>Май</c:v>
                  </c:pt>
                  <c:pt idx="350">
                    <c:v>Май</c:v>
                  </c:pt>
                  <c:pt idx="351">
                    <c:v>Май</c:v>
                  </c:pt>
                  <c:pt idx="352">
                    <c:v>Май</c:v>
                  </c:pt>
                  <c:pt idx="353">
                    <c:v>Май</c:v>
                  </c:pt>
                  <c:pt idx="354">
                    <c:v>Май</c:v>
                  </c:pt>
                  <c:pt idx="355">
                    <c:v>Май</c:v>
                  </c:pt>
                  <c:pt idx="356">
                    <c:v>Май</c:v>
                  </c:pt>
                  <c:pt idx="357">
                    <c:v>Май</c:v>
                  </c:pt>
                  <c:pt idx="358">
                    <c:v>Май</c:v>
                  </c:pt>
                  <c:pt idx="359">
                    <c:v>Июнь</c:v>
                  </c:pt>
                  <c:pt idx="360">
                    <c:v>Июнь</c:v>
                  </c:pt>
                  <c:pt idx="361">
                    <c:v>Июнь</c:v>
                  </c:pt>
                  <c:pt idx="362">
                    <c:v>Июнь</c:v>
                  </c:pt>
                  <c:pt idx="363">
                    <c:v>Июнь</c:v>
                  </c:pt>
                  <c:pt idx="364">
                    <c:v>Июнь</c:v>
                  </c:pt>
                  <c:pt idx="365">
                    <c:v>Июнь</c:v>
                  </c:pt>
                  <c:pt idx="366">
                    <c:v>Июнь</c:v>
                  </c:pt>
                  <c:pt idx="367">
                    <c:v>Июнь</c:v>
                  </c:pt>
                  <c:pt idx="368">
                    <c:v>Июнь</c:v>
                  </c:pt>
                  <c:pt idx="369">
                    <c:v>Июнь</c:v>
                  </c:pt>
                  <c:pt idx="370">
                    <c:v>Июнь</c:v>
                  </c:pt>
                  <c:pt idx="371">
                    <c:v>Июнь</c:v>
                  </c:pt>
                  <c:pt idx="372">
                    <c:v>Июнь</c:v>
                  </c:pt>
                  <c:pt idx="373">
                    <c:v>Июнь</c:v>
                  </c:pt>
                  <c:pt idx="374">
                    <c:v>Июнь</c:v>
                  </c:pt>
                  <c:pt idx="375">
                    <c:v>Июнь</c:v>
                  </c:pt>
                  <c:pt idx="376">
                    <c:v>Июнь</c:v>
                  </c:pt>
                  <c:pt idx="377">
                    <c:v>Июнь</c:v>
                  </c:pt>
                  <c:pt idx="378">
                    <c:v>Июнь</c:v>
                  </c:pt>
                  <c:pt idx="379">
                    <c:v>Июль</c:v>
                  </c:pt>
                  <c:pt idx="380">
                    <c:v>Июль</c:v>
                  </c:pt>
                  <c:pt idx="381">
                    <c:v>Июль</c:v>
                  </c:pt>
                  <c:pt idx="382">
                    <c:v>Июль</c:v>
                  </c:pt>
                  <c:pt idx="383">
                    <c:v>Июль</c:v>
                  </c:pt>
                  <c:pt idx="384">
                    <c:v>Июль</c:v>
                  </c:pt>
                  <c:pt idx="385">
                    <c:v>Июль</c:v>
                  </c:pt>
                  <c:pt idx="386">
                    <c:v>Июль</c:v>
                  </c:pt>
                  <c:pt idx="387">
                    <c:v>Июль</c:v>
                  </c:pt>
                  <c:pt idx="388">
                    <c:v>Июль</c:v>
                  </c:pt>
                  <c:pt idx="389">
                    <c:v>Июль</c:v>
                  </c:pt>
                  <c:pt idx="390">
                    <c:v>Июль</c:v>
                  </c:pt>
                  <c:pt idx="391">
                    <c:v>Июль</c:v>
                  </c:pt>
                  <c:pt idx="392">
                    <c:v>Июль</c:v>
                  </c:pt>
                  <c:pt idx="393">
                    <c:v>Июль</c:v>
                  </c:pt>
                  <c:pt idx="394">
                    <c:v>Июль</c:v>
                  </c:pt>
                  <c:pt idx="395">
                    <c:v>Июль</c:v>
                  </c:pt>
                  <c:pt idx="396">
                    <c:v>Июль</c:v>
                  </c:pt>
                  <c:pt idx="397">
                    <c:v>Июль</c:v>
                  </c:pt>
                  <c:pt idx="398">
                    <c:v>Июль</c:v>
                  </c:pt>
                  <c:pt idx="399">
                    <c:v>Июль</c:v>
                  </c:pt>
                  <c:pt idx="400">
                    <c:v>Июль</c:v>
                  </c:pt>
                  <c:pt idx="401">
                    <c:v>Июль</c:v>
                  </c:pt>
                  <c:pt idx="402">
                    <c:v>Август</c:v>
                  </c:pt>
                  <c:pt idx="403">
                    <c:v>Август</c:v>
                  </c:pt>
                  <c:pt idx="404">
                    <c:v>Август</c:v>
                  </c:pt>
                  <c:pt idx="405">
                    <c:v>Август</c:v>
                  </c:pt>
                  <c:pt idx="406">
                    <c:v>Август</c:v>
                  </c:pt>
                  <c:pt idx="407">
                    <c:v>Август</c:v>
                  </c:pt>
                  <c:pt idx="408">
                    <c:v>Август</c:v>
                  </c:pt>
                  <c:pt idx="409">
                    <c:v>Август</c:v>
                  </c:pt>
                  <c:pt idx="410">
                    <c:v>Август</c:v>
                  </c:pt>
                  <c:pt idx="411">
                    <c:v>Август</c:v>
                  </c:pt>
                  <c:pt idx="412">
                    <c:v>Август</c:v>
                  </c:pt>
                  <c:pt idx="413">
                    <c:v>Август</c:v>
                  </c:pt>
                  <c:pt idx="414">
                    <c:v>Август</c:v>
                  </c:pt>
                  <c:pt idx="415">
                    <c:v>Август</c:v>
                  </c:pt>
                  <c:pt idx="416">
                    <c:v>Август</c:v>
                  </c:pt>
                  <c:pt idx="417">
                    <c:v>Август</c:v>
                  </c:pt>
                  <c:pt idx="418">
                    <c:v>Август</c:v>
                  </c:pt>
                  <c:pt idx="419">
                    <c:v>Август</c:v>
                  </c:pt>
                  <c:pt idx="420">
                    <c:v>Август</c:v>
                  </c:pt>
                  <c:pt idx="421">
                    <c:v>Август</c:v>
                  </c:pt>
                  <c:pt idx="422">
                    <c:v>Август</c:v>
                  </c:pt>
                  <c:pt idx="423">
                    <c:v>Сентябрь</c:v>
                  </c:pt>
                  <c:pt idx="424">
                    <c:v>Сентябрь</c:v>
                  </c:pt>
                  <c:pt idx="425">
                    <c:v>Сентябрь</c:v>
                  </c:pt>
                  <c:pt idx="426">
                    <c:v>Сентябрь</c:v>
                  </c:pt>
                  <c:pt idx="427">
                    <c:v>Сентябрь</c:v>
                  </c:pt>
                  <c:pt idx="428">
                    <c:v>Сентябрь</c:v>
                  </c:pt>
                  <c:pt idx="429">
                    <c:v>Сентябрь</c:v>
                  </c:pt>
                  <c:pt idx="430">
                    <c:v>Сентябрь</c:v>
                  </c:pt>
                  <c:pt idx="431">
                    <c:v>Сентябрь</c:v>
                  </c:pt>
                  <c:pt idx="432">
                    <c:v>Сентябрь</c:v>
                  </c:pt>
                  <c:pt idx="433">
                    <c:v>Сентябрь</c:v>
                  </c:pt>
                  <c:pt idx="434">
                    <c:v>Сентябрь</c:v>
                  </c:pt>
                  <c:pt idx="435">
                    <c:v>Сентябрь</c:v>
                  </c:pt>
                  <c:pt idx="436">
                    <c:v>Сентябрь</c:v>
                  </c:pt>
                  <c:pt idx="437">
                    <c:v>Сентябрь</c:v>
                  </c:pt>
                  <c:pt idx="438">
                    <c:v>Сентябрь</c:v>
                  </c:pt>
                  <c:pt idx="439">
                    <c:v>Сентябрь</c:v>
                  </c:pt>
                  <c:pt idx="440">
                    <c:v>Сентябрь</c:v>
                  </c:pt>
                  <c:pt idx="441">
                    <c:v>Сентябрь</c:v>
                  </c:pt>
                  <c:pt idx="442">
                    <c:v>Сентябрь</c:v>
                  </c:pt>
                  <c:pt idx="443">
                    <c:v>Сентябрь</c:v>
                  </c:pt>
                  <c:pt idx="444">
                    <c:v>Сентябрь</c:v>
                  </c:pt>
                  <c:pt idx="445">
                    <c:v>Октябрь</c:v>
                  </c:pt>
                  <c:pt idx="446">
                    <c:v>Октябрь</c:v>
                  </c:pt>
                  <c:pt idx="447">
                    <c:v>Октябрь</c:v>
                  </c:pt>
                  <c:pt idx="448">
                    <c:v>Октябрь</c:v>
                  </c:pt>
                  <c:pt idx="449">
                    <c:v>Октябрь</c:v>
                  </c:pt>
                  <c:pt idx="450">
                    <c:v>Октябрь</c:v>
                  </c:pt>
                  <c:pt idx="451">
                    <c:v>Октябрь</c:v>
                  </c:pt>
                  <c:pt idx="452">
                    <c:v>Октябрь</c:v>
                  </c:pt>
                  <c:pt idx="453">
                    <c:v>Октябрь</c:v>
                  </c:pt>
                  <c:pt idx="454">
                    <c:v>Октябрь</c:v>
                  </c:pt>
                  <c:pt idx="455">
                    <c:v>Октябрь</c:v>
                  </c:pt>
                  <c:pt idx="456">
                    <c:v>Октябрь</c:v>
                  </c:pt>
                  <c:pt idx="457">
                    <c:v>Октябрь</c:v>
                  </c:pt>
                  <c:pt idx="458">
                    <c:v>Октябрь</c:v>
                  </c:pt>
                  <c:pt idx="459">
                    <c:v>Октябрь</c:v>
                  </c:pt>
                  <c:pt idx="460">
                    <c:v>Октябрь</c:v>
                  </c:pt>
                  <c:pt idx="461">
                    <c:v>Октябрь</c:v>
                  </c:pt>
                  <c:pt idx="462">
                    <c:v>Октябрь</c:v>
                  </c:pt>
                  <c:pt idx="463">
                    <c:v>Октябрь</c:v>
                  </c:pt>
                  <c:pt idx="464">
                    <c:v>Октябрь</c:v>
                  </c:pt>
                  <c:pt idx="465">
                    <c:v>Октябрь</c:v>
                  </c:pt>
                  <c:pt idx="466">
                    <c:v>Октябрь</c:v>
                  </c:pt>
                  <c:pt idx="467">
                    <c:v>Октябрь</c:v>
                  </c:pt>
                  <c:pt idx="468">
                    <c:v>Ноябрь</c:v>
                  </c:pt>
                  <c:pt idx="469">
                    <c:v>Ноябрь</c:v>
                  </c:pt>
                  <c:pt idx="470">
                    <c:v>Ноябрь</c:v>
                  </c:pt>
                  <c:pt idx="471">
                    <c:v>Ноябрь</c:v>
                  </c:pt>
                  <c:pt idx="472">
                    <c:v>Ноябрь</c:v>
                  </c:pt>
                  <c:pt idx="473">
                    <c:v>Ноябрь</c:v>
                  </c:pt>
                  <c:pt idx="474">
                    <c:v>Ноябрь</c:v>
                  </c:pt>
                  <c:pt idx="475">
                    <c:v>Ноябрь</c:v>
                  </c:pt>
                  <c:pt idx="476">
                    <c:v>Ноябрь</c:v>
                  </c:pt>
                  <c:pt idx="477">
                    <c:v>Ноябрь</c:v>
                  </c:pt>
                  <c:pt idx="478">
                    <c:v>Ноябрь</c:v>
                  </c:pt>
                  <c:pt idx="479">
                    <c:v>Ноябрь</c:v>
                  </c:pt>
                  <c:pt idx="480">
                    <c:v>Ноябрь</c:v>
                  </c:pt>
                  <c:pt idx="481">
                    <c:v>Ноябрь</c:v>
                  </c:pt>
                  <c:pt idx="482">
                    <c:v>Ноябрь</c:v>
                  </c:pt>
                  <c:pt idx="483">
                    <c:v>Ноябрь</c:v>
                  </c:pt>
                  <c:pt idx="484">
                    <c:v>Ноябрь</c:v>
                  </c:pt>
                  <c:pt idx="485">
                    <c:v>Ноябрь</c:v>
                  </c:pt>
                  <c:pt idx="486">
                    <c:v>Ноябрь</c:v>
                  </c:pt>
                  <c:pt idx="487">
                    <c:v>Ноябрь</c:v>
                  </c:pt>
                  <c:pt idx="488">
                    <c:v>Декабрь</c:v>
                  </c:pt>
                  <c:pt idx="489">
                    <c:v>Декабрь</c:v>
                  </c:pt>
                  <c:pt idx="490">
                    <c:v>Декабрь</c:v>
                  </c:pt>
                  <c:pt idx="491">
                    <c:v>Декабрь</c:v>
                  </c:pt>
                  <c:pt idx="492">
                    <c:v>Декабрь</c:v>
                  </c:pt>
                  <c:pt idx="493">
                    <c:v>Декабрь</c:v>
                  </c:pt>
                  <c:pt idx="494">
                    <c:v>Декабрь</c:v>
                  </c:pt>
                  <c:pt idx="495">
                    <c:v>Декабрь</c:v>
                  </c:pt>
                  <c:pt idx="496">
                    <c:v>Декабрь</c:v>
                  </c:pt>
                  <c:pt idx="497">
                    <c:v>Декабрь</c:v>
                  </c:pt>
                  <c:pt idx="498">
                    <c:v>Декабрь</c:v>
                  </c:pt>
                  <c:pt idx="499">
                    <c:v>Декабрь</c:v>
                  </c:pt>
                  <c:pt idx="500">
                    <c:v>Декабрь</c:v>
                  </c:pt>
                  <c:pt idx="501">
                    <c:v>Декабрь</c:v>
                  </c:pt>
                  <c:pt idx="502">
                    <c:v>Декабрь</c:v>
                  </c:pt>
                  <c:pt idx="503">
                    <c:v>Декабрь</c:v>
                  </c:pt>
                  <c:pt idx="504">
                    <c:v>Декабрь</c:v>
                  </c:pt>
                  <c:pt idx="505">
                    <c:v>Декабрь</c:v>
                  </c:pt>
                  <c:pt idx="506">
                    <c:v>Декабрь</c:v>
                  </c:pt>
                  <c:pt idx="507">
                    <c:v>Декабрь</c:v>
                  </c:pt>
                  <c:pt idx="508">
                    <c:v>Декабрь</c:v>
                  </c:pt>
                  <c:pt idx="509">
                    <c:v>Декабрь</c:v>
                  </c:pt>
                  <c:pt idx="510">
                    <c:v>Январь</c:v>
                  </c:pt>
                  <c:pt idx="511">
                    <c:v>Январь</c:v>
                  </c:pt>
                  <c:pt idx="512">
                    <c:v>Январь</c:v>
                  </c:pt>
                  <c:pt idx="513">
                    <c:v>Январь</c:v>
                  </c:pt>
                  <c:pt idx="514">
                    <c:v>Январь</c:v>
                  </c:pt>
                  <c:pt idx="515">
                    <c:v>Январь</c:v>
                  </c:pt>
                  <c:pt idx="516">
                    <c:v>Январь</c:v>
                  </c:pt>
                  <c:pt idx="517">
                    <c:v>Январь</c:v>
                  </c:pt>
                  <c:pt idx="518">
                    <c:v>Январь</c:v>
                  </c:pt>
                  <c:pt idx="519">
                    <c:v>Январь</c:v>
                  </c:pt>
                  <c:pt idx="520">
                    <c:v>Январь</c:v>
                  </c:pt>
                  <c:pt idx="521">
                    <c:v>Январь</c:v>
                  </c:pt>
                  <c:pt idx="522">
                    <c:v>Январь</c:v>
                  </c:pt>
                  <c:pt idx="523">
                    <c:v>Январь</c:v>
                  </c:pt>
                  <c:pt idx="524">
                    <c:v>Январь</c:v>
                  </c:pt>
                  <c:pt idx="525">
                    <c:v>Январь</c:v>
                  </c:pt>
                  <c:pt idx="526">
                    <c:v>Январь</c:v>
                  </c:pt>
                  <c:pt idx="527">
                    <c:v>Январь</c:v>
                  </c:pt>
                  <c:pt idx="528">
                    <c:v>Январь</c:v>
                  </c:pt>
                  <c:pt idx="529">
                    <c:v>Февраль</c:v>
                  </c:pt>
                  <c:pt idx="530">
                    <c:v>Февраль</c:v>
                  </c:pt>
                  <c:pt idx="531">
                    <c:v>Февраль</c:v>
                  </c:pt>
                  <c:pt idx="532">
                    <c:v>Февраль</c:v>
                  </c:pt>
                  <c:pt idx="533">
                    <c:v>Февраль</c:v>
                  </c:pt>
                  <c:pt idx="534">
                    <c:v>Февраль</c:v>
                  </c:pt>
                  <c:pt idx="535">
                    <c:v>Февраль</c:v>
                  </c:pt>
                  <c:pt idx="536">
                    <c:v>Февраль</c:v>
                  </c:pt>
                  <c:pt idx="537">
                    <c:v>Февраль</c:v>
                  </c:pt>
                  <c:pt idx="538">
                    <c:v>Февраль</c:v>
                  </c:pt>
                  <c:pt idx="539">
                    <c:v>Февраль</c:v>
                  </c:pt>
                  <c:pt idx="540">
                    <c:v>Февраль</c:v>
                  </c:pt>
                  <c:pt idx="541">
                    <c:v>Февраль</c:v>
                  </c:pt>
                  <c:pt idx="542">
                    <c:v>Февраль</c:v>
                  </c:pt>
                  <c:pt idx="543">
                    <c:v>Февраль</c:v>
                  </c:pt>
                  <c:pt idx="544">
                    <c:v>Февраль</c:v>
                  </c:pt>
                  <c:pt idx="545">
                    <c:v>Февраль</c:v>
                  </c:pt>
                  <c:pt idx="546">
                    <c:v>Февраль</c:v>
                  </c:pt>
                  <c:pt idx="547">
                    <c:v>Февраль</c:v>
                  </c:pt>
                  <c:pt idx="548">
                    <c:v>Март</c:v>
                  </c:pt>
                  <c:pt idx="549">
                    <c:v>Март</c:v>
                  </c:pt>
                  <c:pt idx="550">
                    <c:v>Март</c:v>
                  </c:pt>
                  <c:pt idx="551">
                    <c:v>Март</c:v>
                  </c:pt>
                  <c:pt idx="552">
                    <c:v>Март</c:v>
                  </c:pt>
                  <c:pt idx="553">
                    <c:v>Март</c:v>
                  </c:pt>
                  <c:pt idx="554">
                    <c:v>Март</c:v>
                  </c:pt>
                  <c:pt idx="555">
                    <c:v>Март</c:v>
                  </c:pt>
                  <c:pt idx="556">
                    <c:v>Март</c:v>
                  </c:pt>
                  <c:pt idx="557">
                    <c:v>Март</c:v>
                  </c:pt>
                  <c:pt idx="558">
                    <c:v>Март</c:v>
                  </c:pt>
                  <c:pt idx="559">
                    <c:v>Март</c:v>
                  </c:pt>
                  <c:pt idx="560">
                    <c:v>Март</c:v>
                  </c:pt>
                  <c:pt idx="561">
                    <c:v>Март</c:v>
                  </c:pt>
                  <c:pt idx="562">
                    <c:v>Март</c:v>
                  </c:pt>
                  <c:pt idx="563">
                    <c:v>Март</c:v>
                  </c:pt>
                  <c:pt idx="564">
                    <c:v>Март</c:v>
                  </c:pt>
                  <c:pt idx="565">
                    <c:v>Март</c:v>
                  </c:pt>
                  <c:pt idx="566">
                    <c:v>Март</c:v>
                  </c:pt>
                  <c:pt idx="567">
                    <c:v>Март</c:v>
                  </c:pt>
                  <c:pt idx="568">
                    <c:v>Март</c:v>
                  </c:pt>
                  <c:pt idx="569">
                    <c:v>Март</c:v>
                  </c:pt>
                  <c:pt idx="570">
                    <c:v>Апрель</c:v>
                  </c:pt>
                  <c:pt idx="571">
                    <c:v>Апрель</c:v>
                  </c:pt>
                  <c:pt idx="572">
                    <c:v>Апрель</c:v>
                  </c:pt>
                  <c:pt idx="573">
                    <c:v>Апрель</c:v>
                  </c:pt>
                  <c:pt idx="574">
                    <c:v>Апрель</c:v>
                  </c:pt>
                  <c:pt idx="575">
                    <c:v>Апрель</c:v>
                  </c:pt>
                  <c:pt idx="576">
                    <c:v>Апрель</c:v>
                  </c:pt>
                  <c:pt idx="577">
                    <c:v>Апрель</c:v>
                  </c:pt>
                  <c:pt idx="578">
                    <c:v>Апрель</c:v>
                  </c:pt>
                  <c:pt idx="579">
                    <c:v>Апрель</c:v>
                  </c:pt>
                  <c:pt idx="580">
                    <c:v>Апрель</c:v>
                  </c:pt>
                  <c:pt idx="581">
                    <c:v>Апрель</c:v>
                  </c:pt>
                  <c:pt idx="582">
                    <c:v>Апрель</c:v>
                  </c:pt>
                  <c:pt idx="583">
                    <c:v>Апрель</c:v>
                  </c:pt>
                  <c:pt idx="584">
                    <c:v>Апрель</c:v>
                  </c:pt>
                  <c:pt idx="585">
                    <c:v>Апрель</c:v>
                  </c:pt>
                  <c:pt idx="586">
                    <c:v>Апрель</c:v>
                  </c:pt>
                  <c:pt idx="587">
                    <c:v>Апрель</c:v>
                  </c:pt>
                  <c:pt idx="588">
                    <c:v>Апрель</c:v>
                  </c:pt>
                  <c:pt idx="589">
                    <c:v>Апрель</c:v>
                  </c:pt>
                  <c:pt idx="590">
                    <c:v>Апрель</c:v>
                  </c:pt>
                  <c:pt idx="591">
                    <c:v>Апрель</c:v>
                  </c:pt>
                  <c:pt idx="592">
                    <c:v>Май</c:v>
                  </c:pt>
                  <c:pt idx="593">
                    <c:v>Май</c:v>
                  </c:pt>
                  <c:pt idx="594">
                    <c:v>Май</c:v>
                  </c:pt>
                  <c:pt idx="595">
                    <c:v>Май</c:v>
                  </c:pt>
                  <c:pt idx="596">
                    <c:v>Май</c:v>
                  </c:pt>
                  <c:pt idx="597">
                    <c:v>Май</c:v>
                  </c:pt>
                  <c:pt idx="598">
                    <c:v>Май</c:v>
                  </c:pt>
                  <c:pt idx="599">
                    <c:v>Май</c:v>
                  </c:pt>
                  <c:pt idx="600">
                    <c:v>Май</c:v>
                  </c:pt>
                  <c:pt idx="601">
                    <c:v>Май</c:v>
                  </c:pt>
                  <c:pt idx="602">
                    <c:v>Май</c:v>
                  </c:pt>
                  <c:pt idx="603">
                    <c:v>Май</c:v>
                  </c:pt>
                  <c:pt idx="604">
                    <c:v>Май</c:v>
                  </c:pt>
                  <c:pt idx="605">
                    <c:v>Май</c:v>
                  </c:pt>
                  <c:pt idx="606">
                    <c:v>Май</c:v>
                  </c:pt>
                  <c:pt idx="607">
                    <c:v>Май</c:v>
                  </c:pt>
                  <c:pt idx="608">
                    <c:v>Май</c:v>
                  </c:pt>
                  <c:pt idx="609">
                    <c:v>Май</c:v>
                  </c:pt>
                  <c:pt idx="610">
                    <c:v>Май</c:v>
                  </c:pt>
                  <c:pt idx="611">
                    <c:v>Май</c:v>
                  </c:pt>
                  <c:pt idx="612">
                    <c:v>Май</c:v>
                  </c:pt>
                  <c:pt idx="613">
                    <c:v>Июнь</c:v>
                  </c:pt>
                  <c:pt idx="614">
                    <c:v>Июнь</c:v>
                  </c:pt>
                  <c:pt idx="615">
                    <c:v>Июнь</c:v>
                  </c:pt>
                  <c:pt idx="616">
                    <c:v>Июнь</c:v>
                  </c:pt>
                  <c:pt idx="617">
                    <c:v>Июнь</c:v>
                  </c:pt>
                  <c:pt idx="618">
                    <c:v>Июнь</c:v>
                  </c:pt>
                  <c:pt idx="619">
                    <c:v>Июнь</c:v>
                  </c:pt>
                  <c:pt idx="620">
                    <c:v>Июнь</c:v>
                  </c:pt>
                  <c:pt idx="621">
                    <c:v>Июнь</c:v>
                  </c:pt>
                  <c:pt idx="622">
                    <c:v>Июнь</c:v>
                  </c:pt>
                  <c:pt idx="623">
                    <c:v>Июнь</c:v>
                  </c:pt>
                  <c:pt idx="624">
                    <c:v>Июнь</c:v>
                  </c:pt>
                  <c:pt idx="625">
                    <c:v>Июнь</c:v>
                  </c:pt>
                  <c:pt idx="626">
                    <c:v>Июнь</c:v>
                  </c:pt>
                  <c:pt idx="627">
                    <c:v>Июнь</c:v>
                  </c:pt>
                  <c:pt idx="628">
                    <c:v>Июнь</c:v>
                  </c:pt>
                  <c:pt idx="629">
                    <c:v>Июнь</c:v>
                  </c:pt>
                  <c:pt idx="630">
                    <c:v>Июнь</c:v>
                  </c:pt>
                  <c:pt idx="631">
                    <c:v>Июнь</c:v>
                  </c:pt>
                  <c:pt idx="632">
                    <c:v>Июнь</c:v>
                  </c:pt>
                  <c:pt idx="633">
                    <c:v>Июнь</c:v>
                  </c:pt>
                  <c:pt idx="634">
                    <c:v>Июнь</c:v>
                  </c:pt>
                  <c:pt idx="635">
                    <c:v>Июль</c:v>
                  </c:pt>
                  <c:pt idx="636">
                    <c:v>Июль</c:v>
                  </c:pt>
                  <c:pt idx="637">
                    <c:v>Июль</c:v>
                  </c:pt>
                  <c:pt idx="638">
                    <c:v>Июль</c:v>
                  </c:pt>
                  <c:pt idx="639">
                    <c:v>Июль</c:v>
                  </c:pt>
                  <c:pt idx="640">
                    <c:v>Июль</c:v>
                  </c:pt>
                  <c:pt idx="641">
                    <c:v>Июль</c:v>
                  </c:pt>
                  <c:pt idx="642">
                    <c:v>Июль</c:v>
                  </c:pt>
                  <c:pt idx="643">
                    <c:v>Июль</c:v>
                  </c:pt>
                  <c:pt idx="644">
                    <c:v>Июль</c:v>
                  </c:pt>
                  <c:pt idx="645">
                    <c:v>Июль</c:v>
                  </c:pt>
                  <c:pt idx="646">
                    <c:v>Июль</c:v>
                  </c:pt>
                  <c:pt idx="647">
                    <c:v>Июль</c:v>
                  </c:pt>
                  <c:pt idx="648">
                    <c:v>Июль</c:v>
                  </c:pt>
                  <c:pt idx="649">
                    <c:v>Июль</c:v>
                  </c:pt>
                  <c:pt idx="650">
                    <c:v>Июль</c:v>
                  </c:pt>
                  <c:pt idx="651">
                    <c:v>Июль</c:v>
                  </c:pt>
                  <c:pt idx="652">
                    <c:v>Июль</c:v>
                  </c:pt>
                  <c:pt idx="653">
                    <c:v>Июль</c:v>
                  </c:pt>
                  <c:pt idx="654">
                    <c:v>Июль</c:v>
                  </c:pt>
                  <c:pt idx="655">
                    <c:v>Июль</c:v>
                  </c:pt>
                  <c:pt idx="656">
                    <c:v>Июль</c:v>
                  </c:pt>
                  <c:pt idx="657">
                    <c:v>Июль</c:v>
                  </c:pt>
                  <c:pt idx="658">
                    <c:v>Август</c:v>
                  </c:pt>
                  <c:pt idx="659">
                    <c:v>Август</c:v>
                  </c:pt>
                  <c:pt idx="660">
                    <c:v>Август</c:v>
                  </c:pt>
                  <c:pt idx="661">
                    <c:v>Август</c:v>
                  </c:pt>
                  <c:pt idx="662">
                    <c:v>Август</c:v>
                  </c:pt>
                  <c:pt idx="663">
                    <c:v>Август</c:v>
                  </c:pt>
                  <c:pt idx="664">
                    <c:v>Август</c:v>
                  </c:pt>
                  <c:pt idx="665">
                    <c:v>Август</c:v>
                  </c:pt>
                  <c:pt idx="666">
                    <c:v>Август</c:v>
                  </c:pt>
                  <c:pt idx="667">
                    <c:v>Август</c:v>
                  </c:pt>
                  <c:pt idx="668">
                    <c:v>Август</c:v>
                  </c:pt>
                  <c:pt idx="669">
                    <c:v>Август</c:v>
                  </c:pt>
                  <c:pt idx="670">
                    <c:v>Август</c:v>
                  </c:pt>
                  <c:pt idx="671">
                    <c:v>Август</c:v>
                  </c:pt>
                  <c:pt idx="672">
                    <c:v>Август</c:v>
                  </c:pt>
                  <c:pt idx="673">
                    <c:v>Август</c:v>
                  </c:pt>
                  <c:pt idx="674">
                    <c:v>Август</c:v>
                  </c:pt>
                  <c:pt idx="675">
                    <c:v>Август</c:v>
                  </c:pt>
                  <c:pt idx="676">
                    <c:v>Август</c:v>
                  </c:pt>
                  <c:pt idx="677">
                    <c:v>Август</c:v>
                  </c:pt>
                  <c:pt idx="678">
                    <c:v>Август</c:v>
                  </c:pt>
                  <c:pt idx="679">
                    <c:v>Сентябрь</c:v>
                  </c:pt>
                  <c:pt idx="680">
                    <c:v>Сентябрь</c:v>
                  </c:pt>
                  <c:pt idx="681">
                    <c:v>Сентябрь</c:v>
                  </c:pt>
                  <c:pt idx="682">
                    <c:v>Сентябрь</c:v>
                  </c:pt>
                  <c:pt idx="683">
                    <c:v>Сентябрь</c:v>
                  </c:pt>
                  <c:pt idx="684">
                    <c:v>Сентябрь</c:v>
                  </c:pt>
                  <c:pt idx="685">
                    <c:v>Сентябрь</c:v>
                  </c:pt>
                  <c:pt idx="686">
                    <c:v>Сентябрь</c:v>
                  </c:pt>
                  <c:pt idx="687">
                    <c:v>Сентябрь</c:v>
                  </c:pt>
                  <c:pt idx="688">
                    <c:v>Сентябрь</c:v>
                  </c:pt>
                  <c:pt idx="689">
                    <c:v>Сентябрь</c:v>
                  </c:pt>
                  <c:pt idx="690">
                    <c:v>Сентябрь</c:v>
                  </c:pt>
                  <c:pt idx="691">
                    <c:v>Сентябрь</c:v>
                  </c:pt>
                  <c:pt idx="692">
                    <c:v>Сентябрь</c:v>
                  </c:pt>
                  <c:pt idx="693">
                    <c:v>Сентябрь</c:v>
                  </c:pt>
                  <c:pt idx="694">
                    <c:v>Сентябрь</c:v>
                  </c:pt>
                  <c:pt idx="695">
                    <c:v>Сентябрь</c:v>
                  </c:pt>
                  <c:pt idx="696">
                    <c:v>Сентябрь</c:v>
                  </c:pt>
                  <c:pt idx="697">
                    <c:v>Сентябрь</c:v>
                  </c:pt>
                  <c:pt idx="698">
                    <c:v>Сентябрь</c:v>
                  </c:pt>
                  <c:pt idx="699">
                    <c:v>Сентябрь</c:v>
                  </c:pt>
                  <c:pt idx="700">
                    <c:v>Сентябрь</c:v>
                  </c:pt>
                  <c:pt idx="701">
                    <c:v>Октябрь</c:v>
                  </c:pt>
                  <c:pt idx="702">
                    <c:v>Октябрь</c:v>
                  </c:pt>
                  <c:pt idx="703">
                    <c:v>Октябрь</c:v>
                  </c:pt>
                  <c:pt idx="704">
                    <c:v>Октябрь</c:v>
                  </c:pt>
                  <c:pt idx="705">
                    <c:v>Октябрь</c:v>
                  </c:pt>
                  <c:pt idx="706">
                    <c:v>Октябрь</c:v>
                  </c:pt>
                  <c:pt idx="707">
                    <c:v>Октябрь</c:v>
                  </c:pt>
                  <c:pt idx="708">
                    <c:v>Октябрь</c:v>
                  </c:pt>
                  <c:pt idx="709">
                    <c:v>Октябрь</c:v>
                  </c:pt>
                  <c:pt idx="710">
                    <c:v>Октябрь</c:v>
                  </c:pt>
                  <c:pt idx="711">
                    <c:v>Октябрь</c:v>
                  </c:pt>
                  <c:pt idx="712">
                    <c:v>Октябрь</c:v>
                  </c:pt>
                  <c:pt idx="713">
                    <c:v>Октябрь</c:v>
                  </c:pt>
                  <c:pt idx="714">
                    <c:v>Октябрь</c:v>
                  </c:pt>
                  <c:pt idx="715">
                    <c:v>Октябрь</c:v>
                  </c:pt>
                  <c:pt idx="716">
                    <c:v>Октябрь</c:v>
                  </c:pt>
                  <c:pt idx="717">
                    <c:v>Октябрь</c:v>
                  </c:pt>
                  <c:pt idx="718">
                    <c:v>Октябрь</c:v>
                  </c:pt>
                  <c:pt idx="719">
                    <c:v>Октябрь</c:v>
                  </c:pt>
                  <c:pt idx="720">
                    <c:v>Октябрь</c:v>
                  </c:pt>
                  <c:pt idx="721">
                    <c:v>Октябрь</c:v>
                  </c:pt>
                  <c:pt idx="722">
                    <c:v>Октябрь</c:v>
                  </c:pt>
                  <c:pt idx="723">
                    <c:v>Ноябрь</c:v>
                  </c:pt>
                  <c:pt idx="724">
                    <c:v>Ноябрь</c:v>
                  </c:pt>
                  <c:pt idx="725">
                    <c:v>Ноябрь</c:v>
                  </c:pt>
                  <c:pt idx="726">
                    <c:v>Ноябрь</c:v>
                  </c:pt>
                  <c:pt idx="727">
                    <c:v>Ноябрь</c:v>
                  </c:pt>
                  <c:pt idx="728">
                    <c:v>Ноябрь</c:v>
                  </c:pt>
                  <c:pt idx="729">
                    <c:v>Ноябрь</c:v>
                  </c:pt>
                  <c:pt idx="730">
                    <c:v>Ноябрь</c:v>
                  </c:pt>
                  <c:pt idx="731">
                    <c:v>Ноябрь</c:v>
                  </c:pt>
                  <c:pt idx="732">
                    <c:v>Ноябрь</c:v>
                  </c:pt>
                  <c:pt idx="733">
                    <c:v>Ноябрь</c:v>
                  </c:pt>
                  <c:pt idx="734">
                    <c:v>Ноябрь</c:v>
                  </c:pt>
                  <c:pt idx="735">
                    <c:v>Ноябрь</c:v>
                  </c:pt>
                  <c:pt idx="736">
                    <c:v>Ноябрь</c:v>
                  </c:pt>
                  <c:pt idx="737">
                    <c:v>Ноябрь</c:v>
                  </c:pt>
                  <c:pt idx="738">
                    <c:v>Ноябрь</c:v>
                  </c:pt>
                  <c:pt idx="739">
                    <c:v>Ноябрь</c:v>
                  </c:pt>
                  <c:pt idx="740">
                    <c:v>Ноябрь</c:v>
                  </c:pt>
                  <c:pt idx="741">
                    <c:v>Ноябрь</c:v>
                  </c:pt>
                  <c:pt idx="742">
                    <c:v>Ноябрь</c:v>
                  </c:pt>
                  <c:pt idx="743">
                    <c:v>Ноябрь</c:v>
                  </c:pt>
                  <c:pt idx="744">
                    <c:v>Декабрь</c:v>
                  </c:pt>
                  <c:pt idx="745">
                    <c:v>Декабрь</c:v>
                  </c:pt>
                  <c:pt idx="746">
                    <c:v>Декабрь</c:v>
                  </c:pt>
                  <c:pt idx="747">
                    <c:v>Декабрь</c:v>
                  </c:pt>
                  <c:pt idx="748">
                    <c:v>Декабрь</c:v>
                  </c:pt>
                  <c:pt idx="749">
                    <c:v>Декабрь</c:v>
                  </c:pt>
                  <c:pt idx="750">
                    <c:v>Декабрь</c:v>
                  </c:pt>
                  <c:pt idx="751">
                    <c:v>Декабрь</c:v>
                  </c:pt>
                  <c:pt idx="752">
                    <c:v>Декабрь</c:v>
                  </c:pt>
                  <c:pt idx="753">
                    <c:v>Декабрь</c:v>
                  </c:pt>
                  <c:pt idx="754">
                    <c:v>Декабрь</c:v>
                  </c:pt>
                  <c:pt idx="755">
                    <c:v>Декабрь</c:v>
                  </c:pt>
                  <c:pt idx="756">
                    <c:v>Декабрь</c:v>
                  </c:pt>
                  <c:pt idx="757">
                    <c:v>Декабрь</c:v>
                  </c:pt>
                  <c:pt idx="758">
                    <c:v>Декабрь</c:v>
                  </c:pt>
                  <c:pt idx="759">
                    <c:v>Декабрь</c:v>
                  </c:pt>
                  <c:pt idx="760">
                    <c:v>Декабрь</c:v>
                  </c:pt>
                </c:lvl>
                <c:lvl>
                  <c:pt idx="0">
                    <c:v>2024</c:v>
                  </c:pt>
                  <c:pt idx="256">
                    <c:v>2025</c:v>
                  </c:pt>
                  <c:pt idx="510">
                    <c:v>2026</c:v>
                  </c:pt>
                </c:lvl>
              </c:multiLvlStrCache>
            </c:multiLvlStrRef>
          </c:cat>
          <c:val>
            <c:numRef>
              <c:f>'рис. 25'!$C$6:$C$766</c:f>
              <c:numCache>
                <c:formatCode>General</c:formatCode>
                <c:ptCount val="761"/>
                <c:pt idx="0">
                  <c:v>27.9</c:v>
                </c:pt>
                <c:pt idx="1">
                  <c:v>28.59</c:v>
                </c:pt>
                <c:pt idx="2">
                  <c:v>24.54</c:v>
                </c:pt>
                <c:pt idx="3">
                  <c:v>24.76</c:v>
                </c:pt>
                <c:pt idx="4">
                  <c:v>19.850000000000001</c:v>
                </c:pt>
                <c:pt idx="5">
                  <c:v>21.03</c:v>
                </c:pt>
                <c:pt idx="6">
                  <c:v>21.45</c:v>
                </c:pt>
                <c:pt idx="7">
                  <c:v>23.07</c:v>
                </c:pt>
                <c:pt idx="8">
                  <c:v>24.46</c:v>
                </c:pt>
                <c:pt idx="9">
                  <c:v>23.83</c:v>
                </c:pt>
                <c:pt idx="10">
                  <c:v>22.64</c:v>
                </c:pt>
                <c:pt idx="11">
                  <c:v>22.04</c:v>
                </c:pt>
                <c:pt idx="12">
                  <c:v>23.07</c:v>
                </c:pt>
                <c:pt idx="13">
                  <c:v>23.73</c:v>
                </c:pt>
                <c:pt idx="14">
                  <c:v>23.19</c:v>
                </c:pt>
                <c:pt idx="15">
                  <c:v>22.44</c:v>
                </c:pt>
                <c:pt idx="16">
                  <c:v>21.72</c:v>
                </c:pt>
                <c:pt idx="17">
                  <c:v>22.48</c:v>
                </c:pt>
                <c:pt idx="18">
                  <c:v>22.12</c:v>
                </c:pt>
                <c:pt idx="19">
                  <c:v>21.81</c:v>
                </c:pt>
                <c:pt idx="20">
                  <c:v>22.37</c:v>
                </c:pt>
                <c:pt idx="21">
                  <c:v>20.71</c:v>
                </c:pt>
                <c:pt idx="22">
                  <c:v>20.22</c:v>
                </c:pt>
                <c:pt idx="23">
                  <c:v>20.85</c:v>
                </c:pt>
                <c:pt idx="24">
                  <c:v>20.440000000000001</c:v>
                </c:pt>
                <c:pt idx="25">
                  <c:v>21.17</c:v>
                </c:pt>
                <c:pt idx="26">
                  <c:v>14.47</c:v>
                </c:pt>
                <c:pt idx="27">
                  <c:v>14.13</c:v>
                </c:pt>
                <c:pt idx="28">
                  <c:v>16.77</c:v>
                </c:pt>
                <c:pt idx="29">
                  <c:v>16.91</c:v>
                </c:pt>
                <c:pt idx="30">
                  <c:v>18.41</c:v>
                </c:pt>
                <c:pt idx="31">
                  <c:v>21.01</c:v>
                </c:pt>
                <c:pt idx="32">
                  <c:v>21.19</c:v>
                </c:pt>
                <c:pt idx="33">
                  <c:v>22.73</c:v>
                </c:pt>
                <c:pt idx="34">
                  <c:v>24.17</c:v>
                </c:pt>
                <c:pt idx="35">
                  <c:v>24.08</c:v>
                </c:pt>
                <c:pt idx="36">
                  <c:v>25.41</c:v>
                </c:pt>
                <c:pt idx="37">
                  <c:v>24.32</c:v>
                </c:pt>
                <c:pt idx="38">
                  <c:v>22.74</c:v>
                </c:pt>
                <c:pt idx="39">
                  <c:v>20.82</c:v>
                </c:pt>
                <c:pt idx="40">
                  <c:v>20.73</c:v>
                </c:pt>
                <c:pt idx="41">
                  <c:v>19.46</c:v>
                </c:pt>
                <c:pt idx="42">
                  <c:v>21.76</c:v>
                </c:pt>
                <c:pt idx="43">
                  <c:v>21.79</c:v>
                </c:pt>
                <c:pt idx="44">
                  <c:v>23.4</c:v>
                </c:pt>
                <c:pt idx="45">
                  <c:v>23.39</c:v>
                </c:pt>
                <c:pt idx="46">
                  <c:v>24.19</c:v>
                </c:pt>
                <c:pt idx="47">
                  <c:v>23.04</c:v>
                </c:pt>
                <c:pt idx="48">
                  <c:v>25.04</c:v>
                </c:pt>
                <c:pt idx="49">
                  <c:v>26.21</c:v>
                </c:pt>
                <c:pt idx="50">
                  <c:v>23.8</c:v>
                </c:pt>
                <c:pt idx="51">
                  <c:v>23.69</c:v>
                </c:pt>
                <c:pt idx="52">
                  <c:v>24.44</c:v>
                </c:pt>
                <c:pt idx="53">
                  <c:v>24.99</c:v>
                </c:pt>
                <c:pt idx="54">
                  <c:v>21.73</c:v>
                </c:pt>
                <c:pt idx="55">
                  <c:v>23.4</c:v>
                </c:pt>
                <c:pt idx="56">
                  <c:v>23.92</c:v>
                </c:pt>
                <c:pt idx="57">
                  <c:v>24.43</c:v>
                </c:pt>
                <c:pt idx="58">
                  <c:v>21.75</c:v>
                </c:pt>
                <c:pt idx="59">
                  <c:v>21.72</c:v>
                </c:pt>
                <c:pt idx="60">
                  <c:v>21.63</c:v>
                </c:pt>
                <c:pt idx="61">
                  <c:v>20.3</c:v>
                </c:pt>
                <c:pt idx="62">
                  <c:v>20.3</c:v>
                </c:pt>
                <c:pt idx="63">
                  <c:v>21.64</c:v>
                </c:pt>
                <c:pt idx="64">
                  <c:v>22.86</c:v>
                </c:pt>
                <c:pt idx="65">
                  <c:v>20.87</c:v>
                </c:pt>
                <c:pt idx="66">
                  <c:v>22.61</c:v>
                </c:pt>
                <c:pt idx="67">
                  <c:v>20.98</c:v>
                </c:pt>
                <c:pt idx="68">
                  <c:v>22.38</c:v>
                </c:pt>
                <c:pt idx="69">
                  <c:v>24.67</c:v>
                </c:pt>
                <c:pt idx="70">
                  <c:v>20.64</c:v>
                </c:pt>
                <c:pt idx="71">
                  <c:v>21.16</c:v>
                </c:pt>
                <c:pt idx="72">
                  <c:v>21.07</c:v>
                </c:pt>
                <c:pt idx="73">
                  <c:v>21.73</c:v>
                </c:pt>
                <c:pt idx="74">
                  <c:v>20.97</c:v>
                </c:pt>
                <c:pt idx="75">
                  <c:v>19.43</c:v>
                </c:pt>
                <c:pt idx="76">
                  <c:v>20.53</c:v>
                </c:pt>
                <c:pt idx="77">
                  <c:v>20.64</c:v>
                </c:pt>
                <c:pt idx="78">
                  <c:v>21.46</c:v>
                </c:pt>
                <c:pt idx="79">
                  <c:v>20.48</c:v>
                </c:pt>
                <c:pt idx="80">
                  <c:v>18.420000000000002</c:v>
                </c:pt>
                <c:pt idx="81">
                  <c:v>19.36</c:v>
                </c:pt>
                <c:pt idx="82">
                  <c:v>20.100000000000001</c:v>
                </c:pt>
                <c:pt idx="83">
                  <c:v>20.04</c:v>
                </c:pt>
                <c:pt idx="84">
                  <c:v>20.91</c:v>
                </c:pt>
                <c:pt idx="85">
                  <c:v>19.239999999999998</c:v>
                </c:pt>
                <c:pt idx="86">
                  <c:v>20.63</c:v>
                </c:pt>
                <c:pt idx="87">
                  <c:v>19.760000000000002</c:v>
                </c:pt>
                <c:pt idx="88">
                  <c:v>19.46</c:v>
                </c:pt>
                <c:pt idx="89">
                  <c:v>14.77</c:v>
                </c:pt>
                <c:pt idx="90">
                  <c:v>13.95</c:v>
                </c:pt>
                <c:pt idx="91">
                  <c:v>17.75</c:v>
                </c:pt>
                <c:pt idx="92">
                  <c:v>18.3</c:v>
                </c:pt>
                <c:pt idx="93">
                  <c:v>19.57</c:v>
                </c:pt>
                <c:pt idx="94">
                  <c:v>19.309999999999999</c:v>
                </c:pt>
                <c:pt idx="95">
                  <c:v>19.899999999999999</c:v>
                </c:pt>
                <c:pt idx="96">
                  <c:v>19.8</c:v>
                </c:pt>
                <c:pt idx="97">
                  <c:v>20.399999999999999</c:v>
                </c:pt>
                <c:pt idx="98">
                  <c:v>20.440000000000001</c:v>
                </c:pt>
                <c:pt idx="99">
                  <c:v>19.600000000000001</c:v>
                </c:pt>
                <c:pt idx="100">
                  <c:v>20.260000000000002</c:v>
                </c:pt>
                <c:pt idx="101">
                  <c:v>20.76</c:v>
                </c:pt>
                <c:pt idx="102">
                  <c:v>22.41</c:v>
                </c:pt>
                <c:pt idx="103">
                  <c:v>22.89</c:v>
                </c:pt>
                <c:pt idx="104">
                  <c:v>21.88</c:v>
                </c:pt>
                <c:pt idx="105">
                  <c:v>26.25</c:v>
                </c:pt>
                <c:pt idx="106">
                  <c:v>25.64</c:v>
                </c:pt>
                <c:pt idx="107">
                  <c:v>24.55</c:v>
                </c:pt>
                <c:pt idx="108">
                  <c:v>25.23</c:v>
                </c:pt>
                <c:pt idx="109">
                  <c:v>22.27</c:v>
                </c:pt>
                <c:pt idx="110">
                  <c:v>24.05</c:v>
                </c:pt>
                <c:pt idx="111">
                  <c:v>25.17</c:v>
                </c:pt>
                <c:pt idx="112">
                  <c:v>26.3</c:v>
                </c:pt>
                <c:pt idx="113">
                  <c:v>23.82</c:v>
                </c:pt>
                <c:pt idx="114">
                  <c:v>25.07</c:v>
                </c:pt>
                <c:pt idx="115">
                  <c:v>24.77</c:v>
                </c:pt>
                <c:pt idx="116">
                  <c:v>25.03</c:v>
                </c:pt>
                <c:pt idx="117">
                  <c:v>26.47</c:v>
                </c:pt>
                <c:pt idx="118">
                  <c:v>24.77</c:v>
                </c:pt>
                <c:pt idx="119">
                  <c:v>25.59</c:v>
                </c:pt>
                <c:pt idx="120">
                  <c:v>25.86</c:v>
                </c:pt>
                <c:pt idx="121">
                  <c:v>23.21</c:v>
                </c:pt>
                <c:pt idx="122">
                  <c:v>23.17</c:v>
                </c:pt>
                <c:pt idx="123">
                  <c:v>24.28</c:v>
                </c:pt>
                <c:pt idx="124">
                  <c:v>24.4</c:v>
                </c:pt>
                <c:pt idx="125">
                  <c:v>24.32</c:v>
                </c:pt>
                <c:pt idx="126">
                  <c:v>24.74</c:v>
                </c:pt>
                <c:pt idx="127">
                  <c:v>24.25</c:v>
                </c:pt>
                <c:pt idx="128">
                  <c:v>22.69</c:v>
                </c:pt>
                <c:pt idx="129">
                  <c:v>23.91</c:v>
                </c:pt>
                <c:pt idx="130">
                  <c:v>27.61</c:v>
                </c:pt>
                <c:pt idx="131">
                  <c:v>28.69</c:v>
                </c:pt>
                <c:pt idx="132">
                  <c:v>31.07</c:v>
                </c:pt>
                <c:pt idx="133">
                  <c:v>26.11</c:v>
                </c:pt>
                <c:pt idx="134">
                  <c:v>32.96</c:v>
                </c:pt>
                <c:pt idx="135">
                  <c:v>33.31</c:v>
                </c:pt>
                <c:pt idx="136">
                  <c:v>33.82</c:v>
                </c:pt>
                <c:pt idx="137">
                  <c:v>30.27</c:v>
                </c:pt>
                <c:pt idx="138">
                  <c:v>27.2</c:v>
                </c:pt>
                <c:pt idx="139">
                  <c:v>27.19</c:v>
                </c:pt>
                <c:pt idx="140">
                  <c:v>26.27</c:v>
                </c:pt>
                <c:pt idx="141">
                  <c:v>25.18</c:v>
                </c:pt>
                <c:pt idx="142">
                  <c:v>25.44</c:v>
                </c:pt>
                <c:pt idx="143">
                  <c:v>26.9</c:v>
                </c:pt>
                <c:pt idx="144">
                  <c:v>28.05</c:v>
                </c:pt>
                <c:pt idx="145">
                  <c:v>28.08</c:v>
                </c:pt>
                <c:pt idx="146">
                  <c:v>28.03</c:v>
                </c:pt>
                <c:pt idx="147">
                  <c:v>27.58</c:v>
                </c:pt>
                <c:pt idx="148">
                  <c:v>26.85</c:v>
                </c:pt>
                <c:pt idx="149">
                  <c:v>29.68</c:v>
                </c:pt>
                <c:pt idx="150">
                  <c:v>30.81</c:v>
                </c:pt>
                <c:pt idx="151">
                  <c:v>29.68</c:v>
                </c:pt>
                <c:pt idx="152">
                  <c:v>29.9</c:v>
                </c:pt>
                <c:pt idx="153">
                  <c:v>28.75</c:v>
                </c:pt>
                <c:pt idx="154">
                  <c:v>32.51</c:v>
                </c:pt>
                <c:pt idx="155">
                  <c:v>32.31</c:v>
                </c:pt>
                <c:pt idx="156">
                  <c:v>29.77</c:v>
                </c:pt>
                <c:pt idx="157">
                  <c:v>27.66</c:v>
                </c:pt>
                <c:pt idx="158">
                  <c:v>28.2</c:v>
                </c:pt>
                <c:pt idx="159">
                  <c:v>30.85</c:v>
                </c:pt>
                <c:pt idx="160">
                  <c:v>31.42</c:v>
                </c:pt>
                <c:pt idx="161">
                  <c:v>32.54</c:v>
                </c:pt>
                <c:pt idx="162">
                  <c:v>33.520000000000003</c:v>
                </c:pt>
                <c:pt idx="163">
                  <c:v>38.57</c:v>
                </c:pt>
                <c:pt idx="164">
                  <c:v>34.35</c:v>
                </c:pt>
                <c:pt idx="165">
                  <c:v>34.35</c:v>
                </c:pt>
                <c:pt idx="166">
                  <c:v>35.51</c:v>
                </c:pt>
                <c:pt idx="167">
                  <c:v>34.340000000000003</c:v>
                </c:pt>
                <c:pt idx="168">
                  <c:v>35.57</c:v>
                </c:pt>
                <c:pt idx="169">
                  <c:v>38.65</c:v>
                </c:pt>
                <c:pt idx="170">
                  <c:v>41.75</c:v>
                </c:pt>
                <c:pt idx="171">
                  <c:v>42.93</c:v>
                </c:pt>
                <c:pt idx="172">
                  <c:v>35.72</c:v>
                </c:pt>
                <c:pt idx="173">
                  <c:v>36.79</c:v>
                </c:pt>
                <c:pt idx="174">
                  <c:v>34.950000000000003</c:v>
                </c:pt>
                <c:pt idx="175">
                  <c:v>35.799999999999997</c:v>
                </c:pt>
                <c:pt idx="176">
                  <c:v>32.549999999999997</c:v>
                </c:pt>
                <c:pt idx="177">
                  <c:v>35.81</c:v>
                </c:pt>
                <c:pt idx="178">
                  <c:v>32.51</c:v>
                </c:pt>
                <c:pt idx="179">
                  <c:v>29.79</c:v>
                </c:pt>
                <c:pt idx="180">
                  <c:v>30.53</c:v>
                </c:pt>
                <c:pt idx="181">
                  <c:v>33</c:v>
                </c:pt>
                <c:pt idx="182">
                  <c:v>31.31</c:v>
                </c:pt>
                <c:pt idx="183">
                  <c:v>28.56</c:v>
                </c:pt>
                <c:pt idx="184">
                  <c:v>29.71</c:v>
                </c:pt>
                <c:pt idx="185">
                  <c:v>27.95</c:v>
                </c:pt>
                <c:pt idx="186">
                  <c:v>29.83</c:v>
                </c:pt>
                <c:pt idx="187">
                  <c:v>30.92</c:v>
                </c:pt>
                <c:pt idx="188">
                  <c:v>30.12</c:v>
                </c:pt>
                <c:pt idx="189">
                  <c:v>31.02</c:v>
                </c:pt>
                <c:pt idx="190">
                  <c:v>30.62</c:v>
                </c:pt>
                <c:pt idx="191">
                  <c:v>33.78</c:v>
                </c:pt>
                <c:pt idx="192">
                  <c:v>31.81</c:v>
                </c:pt>
                <c:pt idx="193">
                  <c:v>29.69</c:v>
                </c:pt>
                <c:pt idx="194">
                  <c:v>31.74</c:v>
                </c:pt>
                <c:pt idx="195">
                  <c:v>32.42</c:v>
                </c:pt>
                <c:pt idx="196">
                  <c:v>31.93</c:v>
                </c:pt>
                <c:pt idx="197">
                  <c:v>25.66</c:v>
                </c:pt>
                <c:pt idx="198">
                  <c:v>25.02</c:v>
                </c:pt>
                <c:pt idx="199">
                  <c:v>31.12</c:v>
                </c:pt>
                <c:pt idx="200">
                  <c:v>29.74</c:v>
                </c:pt>
                <c:pt idx="201">
                  <c:v>27.17</c:v>
                </c:pt>
                <c:pt idx="202">
                  <c:v>27.01</c:v>
                </c:pt>
                <c:pt idx="203">
                  <c:v>25.12</c:v>
                </c:pt>
                <c:pt idx="204">
                  <c:v>26.94</c:v>
                </c:pt>
                <c:pt idx="205">
                  <c:v>26.74</c:v>
                </c:pt>
                <c:pt idx="206">
                  <c:v>28.67</c:v>
                </c:pt>
                <c:pt idx="207">
                  <c:v>30.25</c:v>
                </c:pt>
                <c:pt idx="208">
                  <c:v>32.82</c:v>
                </c:pt>
                <c:pt idx="209">
                  <c:v>39.909999999999997</c:v>
                </c:pt>
                <c:pt idx="210">
                  <c:v>40.770000000000003</c:v>
                </c:pt>
                <c:pt idx="211">
                  <c:v>38.159999999999997</c:v>
                </c:pt>
                <c:pt idx="212">
                  <c:v>40.99</c:v>
                </c:pt>
                <c:pt idx="213">
                  <c:v>40.81</c:v>
                </c:pt>
                <c:pt idx="214">
                  <c:v>39.71</c:v>
                </c:pt>
                <c:pt idx="215">
                  <c:v>39.74</c:v>
                </c:pt>
                <c:pt idx="216">
                  <c:v>37.94</c:v>
                </c:pt>
                <c:pt idx="217">
                  <c:v>36</c:v>
                </c:pt>
                <c:pt idx="218">
                  <c:v>34.31</c:v>
                </c:pt>
                <c:pt idx="219">
                  <c:v>36.43</c:v>
                </c:pt>
                <c:pt idx="220">
                  <c:v>37</c:v>
                </c:pt>
                <c:pt idx="221">
                  <c:v>35.99</c:v>
                </c:pt>
                <c:pt idx="222">
                  <c:v>34.35</c:v>
                </c:pt>
                <c:pt idx="223">
                  <c:v>33.9</c:v>
                </c:pt>
                <c:pt idx="224">
                  <c:v>36.630000000000003</c:v>
                </c:pt>
                <c:pt idx="225">
                  <c:v>42.15</c:v>
                </c:pt>
                <c:pt idx="226">
                  <c:v>43.94</c:v>
                </c:pt>
                <c:pt idx="227">
                  <c:v>45.08</c:v>
                </c:pt>
                <c:pt idx="228">
                  <c:v>48.66</c:v>
                </c:pt>
                <c:pt idx="229">
                  <c:v>55.2</c:v>
                </c:pt>
                <c:pt idx="230">
                  <c:v>61.82</c:v>
                </c:pt>
                <c:pt idx="231">
                  <c:v>63.92</c:v>
                </c:pt>
                <c:pt idx="232">
                  <c:v>59.94</c:v>
                </c:pt>
                <c:pt idx="233">
                  <c:v>55.61</c:v>
                </c:pt>
                <c:pt idx="234">
                  <c:v>49.08</c:v>
                </c:pt>
                <c:pt idx="235">
                  <c:v>46.71</c:v>
                </c:pt>
                <c:pt idx="236">
                  <c:v>46.69</c:v>
                </c:pt>
                <c:pt idx="237">
                  <c:v>47.04</c:v>
                </c:pt>
                <c:pt idx="238">
                  <c:v>45.45</c:v>
                </c:pt>
                <c:pt idx="239">
                  <c:v>46.38</c:v>
                </c:pt>
                <c:pt idx="240">
                  <c:v>45.72</c:v>
                </c:pt>
                <c:pt idx="241">
                  <c:v>47.35</c:v>
                </c:pt>
                <c:pt idx="242">
                  <c:v>45.53</c:v>
                </c:pt>
                <c:pt idx="243">
                  <c:v>46.18</c:v>
                </c:pt>
                <c:pt idx="244">
                  <c:v>43.91</c:v>
                </c:pt>
                <c:pt idx="245">
                  <c:v>49.35</c:v>
                </c:pt>
                <c:pt idx="246">
                  <c:v>47.37</c:v>
                </c:pt>
                <c:pt idx="247">
                  <c:v>44.58</c:v>
                </c:pt>
                <c:pt idx="248">
                  <c:v>38.69</c:v>
                </c:pt>
                <c:pt idx="249">
                  <c:v>42.54</c:v>
                </c:pt>
                <c:pt idx="250">
                  <c:v>42.68</c:v>
                </c:pt>
                <c:pt idx="251">
                  <c:v>38.07</c:v>
                </c:pt>
                <c:pt idx="252">
                  <c:v>36</c:v>
                </c:pt>
                <c:pt idx="253">
                  <c:v>35.39</c:v>
                </c:pt>
                <c:pt idx="254">
                  <c:v>35.130000000000003</c:v>
                </c:pt>
                <c:pt idx="255">
                  <c:v>36.97</c:v>
                </c:pt>
                <c:pt idx="256">
                  <c:v>43.08</c:v>
                </c:pt>
                <c:pt idx="257">
                  <c:v>43.93</c:v>
                </c:pt>
                <c:pt idx="258">
                  <c:v>39.71</c:v>
                </c:pt>
                <c:pt idx="259">
                  <c:v>37.549999999999997</c:v>
                </c:pt>
                <c:pt idx="260">
                  <c:v>35.770000000000003</c:v>
                </c:pt>
                <c:pt idx="261">
                  <c:v>34.86</c:v>
                </c:pt>
                <c:pt idx="262">
                  <c:v>37.369999999999997</c:v>
                </c:pt>
                <c:pt idx="263">
                  <c:v>40.369999999999997</c:v>
                </c:pt>
                <c:pt idx="264">
                  <c:v>37.81</c:v>
                </c:pt>
                <c:pt idx="265">
                  <c:v>37.299999999999997</c:v>
                </c:pt>
                <c:pt idx="266">
                  <c:v>38.1</c:v>
                </c:pt>
                <c:pt idx="267">
                  <c:v>36.92</c:v>
                </c:pt>
                <c:pt idx="268">
                  <c:v>36.200000000000003</c:v>
                </c:pt>
                <c:pt idx="269">
                  <c:v>35.72</c:v>
                </c:pt>
                <c:pt idx="270">
                  <c:v>36.270000000000003</c:v>
                </c:pt>
                <c:pt idx="271">
                  <c:v>35.549999999999997</c:v>
                </c:pt>
                <c:pt idx="272">
                  <c:v>35.72</c:v>
                </c:pt>
                <c:pt idx="273">
                  <c:v>35.36</c:v>
                </c:pt>
                <c:pt idx="274">
                  <c:v>34.340000000000003</c:v>
                </c:pt>
                <c:pt idx="275">
                  <c:v>34.29</c:v>
                </c:pt>
                <c:pt idx="276">
                  <c:v>36.840000000000003</c:v>
                </c:pt>
                <c:pt idx="277">
                  <c:v>36.99</c:v>
                </c:pt>
                <c:pt idx="278">
                  <c:v>35.54</c:v>
                </c:pt>
                <c:pt idx="279">
                  <c:v>35.869999999999997</c:v>
                </c:pt>
                <c:pt idx="280">
                  <c:v>34.549999999999997</c:v>
                </c:pt>
                <c:pt idx="281">
                  <c:v>34.770000000000003</c:v>
                </c:pt>
                <c:pt idx="282">
                  <c:v>34.74</c:v>
                </c:pt>
                <c:pt idx="283">
                  <c:v>37.24</c:v>
                </c:pt>
                <c:pt idx="284">
                  <c:v>38.25</c:v>
                </c:pt>
                <c:pt idx="285">
                  <c:v>44.66</c:v>
                </c:pt>
                <c:pt idx="286">
                  <c:v>48.3</c:v>
                </c:pt>
                <c:pt idx="287">
                  <c:v>47.79</c:v>
                </c:pt>
                <c:pt idx="288">
                  <c:v>44.67</c:v>
                </c:pt>
                <c:pt idx="289">
                  <c:v>42.27</c:v>
                </c:pt>
                <c:pt idx="290">
                  <c:v>40.36</c:v>
                </c:pt>
                <c:pt idx="291">
                  <c:v>42.91</c:v>
                </c:pt>
                <c:pt idx="292">
                  <c:v>42.27</c:v>
                </c:pt>
                <c:pt idx="293">
                  <c:v>44.94</c:v>
                </c:pt>
                <c:pt idx="294">
                  <c:v>43.89</c:v>
                </c:pt>
                <c:pt idx="295">
                  <c:v>44.48</c:v>
                </c:pt>
                <c:pt idx="296">
                  <c:v>48.98</c:v>
                </c:pt>
                <c:pt idx="297">
                  <c:v>50.27</c:v>
                </c:pt>
                <c:pt idx="298">
                  <c:v>50.17</c:v>
                </c:pt>
                <c:pt idx="299">
                  <c:v>50.17</c:v>
                </c:pt>
                <c:pt idx="300">
                  <c:v>49.9</c:v>
                </c:pt>
                <c:pt idx="301">
                  <c:v>47.27</c:v>
                </c:pt>
                <c:pt idx="302">
                  <c:v>47.31</c:v>
                </c:pt>
                <c:pt idx="303">
                  <c:v>49.33</c:v>
                </c:pt>
                <c:pt idx="304">
                  <c:v>48.94</c:v>
                </c:pt>
                <c:pt idx="305">
                  <c:v>49.18</c:v>
                </c:pt>
                <c:pt idx="306">
                  <c:v>44.48</c:v>
                </c:pt>
                <c:pt idx="307">
                  <c:v>53.81</c:v>
                </c:pt>
                <c:pt idx="308">
                  <c:v>51.22</c:v>
                </c:pt>
                <c:pt idx="309">
                  <c:v>47.25</c:v>
                </c:pt>
                <c:pt idx="310">
                  <c:v>42.04</c:v>
                </c:pt>
                <c:pt idx="311">
                  <c:v>43.3</c:v>
                </c:pt>
                <c:pt idx="312">
                  <c:v>42.85</c:v>
                </c:pt>
                <c:pt idx="313">
                  <c:v>41.75</c:v>
                </c:pt>
                <c:pt idx="314">
                  <c:v>41.76</c:v>
                </c:pt>
                <c:pt idx="315">
                  <c:v>45.59</c:v>
                </c:pt>
                <c:pt idx="316">
                  <c:v>48.17</c:v>
                </c:pt>
                <c:pt idx="317">
                  <c:v>45.47</c:v>
                </c:pt>
                <c:pt idx="318">
                  <c:v>47.97</c:v>
                </c:pt>
                <c:pt idx="319">
                  <c:v>49.72</c:v>
                </c:pt>
                <c:pt idx="320">
                  <c:v>49.43</c:v>
                </c:pt>
                <c:pt idx="321">
                  <c:v>63.29</c:v>
                </c:pt>
                <c:pt idx="322">
                  <c:v>58.27</c:v>
                </c:pt>
                <c:pt idx="323">
                  <c:v>63.99</c:v>
                </c:pt>
                <c:pt idx="324">
                  <c:v>58.28</c:v>
                </c:pt>
                <c:pt idx="325">
                  <c:v>58.84</c:v>
                </c:pt>
                <c:pt idx="326">
                  <c:v>60.52</c:v>
                </c:pt>
                <c:pt idx="327">
                  <c:v>58.71</c:v>
                </c:pt>
                <c:pt idx="328">
                  <c:v>58.11</c:v>
                </c:pt>
                <c:pt idx="329">
                  <c:v>52.41</c:v>
                </c:pt>
                <c:pt idx="330">
                  <c:v>52.08</c:v>
                </c:pt>
                <c:pt idx="331">
                  <c:v>53.28</c:v>
                </c:pt>
                <c:pt idx="332">
                  <c:v>52.36</c:v>
                </c:pt>
                <c:pt idx="333">
                  <c:v>56.12</c:v>
                </c:pt>
                <c:pt idx="334">
                  <c:v>54.65</c:v>
                </c:pt>
                <c:pt idx="335">
                  <c:v>53.44</c:v>
                </c:pt>
                <c:pt idx="336">
                  <c:v>51.8</c:v>
                </c:pt>
                <c:pt idx="337">
                  <c:v>49.7</c:v>
                </c:pt>
                <c:pt idx="338">
                  <c:v>47.18</c:v>
                </c:pt>
                <c:pt idx="339">
                  <c:v>47.52</c:v>
                </c:pt>
                <c:pt idx="340">
                  <c:v>48.2</c:v>
                </c:pt>
                <c:pt idx="341">
                  <c:v>48.02</c:v>
                </c:pt>
                <c:pt idx="342">
                  <c:v>47.99</c:v>
                </c:pt>
                <c:pt idx="343">
                  <c:v>38.08</c:v>
                </c:pt>
                <c:pt idx="344">
                  <c:v>44.78</c:v>
                </c:pt>
                <c:pt idx="345">
                  <c:v>41.54</c:v>
                </c:pt>
                <c:pt idx="346">
                  <c:v>48.21</c:v>
                </c:pt>
                <c:pt idx="347">
                  <c:v>48.74</c:v>
                </c:pt>
                <c:pt idx="348">
                  <c:v>46.43</c:v>
                </c:pt>
                <c:pt idx="349">
                  <c:v>45.74</c:v>
                </c:pt>
                <c:pt idx="350">
                  <c:v>42.89</c:v>
                </c:pt>
                <c:pt idx="351">
                  <c:v>40.659999999999997</c:v>
                </c:pt>
                <c:pt idx="352">
                  <c:v>40.299999999999997</c:v>
                </c:pt>
                <c:pt idx="353">
                  <c:v>38.6</c:v>
                </c:pt>
                <c:pt idx="354">
                  <c:v>39.25</c:v>
                </c:pt>
                <c:pt idx="355">
                  <c:v>40.76</c:v>
                </c:pt>
                <c:pt idx="356">
                  <c:v>39.93</c:v>
                </c:pt>
                <c:pt idx="357">
                  <c:v>40.46</c:v>
                </c:pt>
                <c:pt idx="358">
                  <c:v>38.49</c:v>
                </c:pt>
                <c:pt idx="359">
                  <c:v>40.200000000000003</c:v>
                </c:pt>
                <c:pt idx="360">
                  <c:v>40.1</c:v>
                </c:pt>
                <c:pt idx="361">
                  <c:v>40.200000000000003</c:v>
                </c:pt>
                <c:pt idx="362">
                  <c:v>41.44</c:v>
                </c:pt>
                <c:pt idx="363">
                  <c:v>42.86</c:v>
                </c:pt>
                <c:pt idx="364">
                  <c:v>38.46</c:v>
                </c:pt>
                <c:pt idx="365">
                  <c:v>38.51</c:v>
                </c:pt>
                <c:pt idx="366">
                  <c:v>38.31</c:v>
                </c:pt>
                <c:pt idx="367">
                  <c:v>34.08</c:v>
                </c:pt>
                <c:pt idx="368">
                  <c:v>33.53</c:v>
                </c:pt>
                <c:pt idx="369">
                  <c:v>33.75</c:v>
                </c:pt>
                <c:pt idx="370">
                  <c:v>34.31</c:v>
                </c:pt>
                <c:pt idx="371">
                  <c:v>32.25</c:v>
                </c:pt>
                <c:pt idx="372">
                  <c:v>31.24</c:v>
                </c:pt>
                <c:pt idx="373">
                  <c:v>32.47</c:v>
                </c:pt>
                <c:pt idx="374">
                  <c:v>31.74</c:v>
                </c:pt>
                <c:pt idx="375">
                  <c:v>32.380000000000003</c:v>
                </c:pt>
                <c:pt idx="376">
                  <c:v>33.07</c:v>
                </c:pt>
                <c:pt idx="377">
                  <c:v>33.01</c:v>
                </c:pt>
                <c:pt idx="378">
                  <c:v>32.26</c:v>
                </c:pt>
                <c:pt idx="379">
                  <c:v>33.520000000000003</c:v>
                </c:pt>
                <c:pt idx="380">
                  <c:v>34.42</c:v>
                </c:pt>
                <c:pt idx="381">
                  <c:v>31.49</c:v>
                </c:pt>
                <c:pt idx="382">
                  <c:v>30.41</c:v>
                </c:pt>
                <c:pt idx="383">
                  <c:v>30.86</c:v>
                </c:pt>
                <c:pt idx="384">
                  <c:v>29.64</c:v>
                </c:pt>
                <c:pt idx="385">
                  <c:v>32.020000000000003</c:v>
                </c:pt>
                <c:pt idx="386">
                  <c:v>30.53</c:v>
                </c:pt>
                <c:pt idx="387">
                  <c:v>31.83</c:v>
                </c:pt>
                <c:pt idx="388">
                  <c:v>38.159999999999997</c:v>
                </c:pt>
                <c:pt idx="389">
                  <c:v>29.47</c:v>
                </c:pt>
                <c:pt idx="390">
                  <c:v>34.65</c:v>
                </c:pt>
                <c:pt idx="391">
                  <c:v>30.93</c:v>
                </c:pt>
                <c:pt idx="392">
                  <c:v>30.06</c:v>
                </c:pt>
                <c:pt idx="393">
                  <c:v>31.95</c:v>
                </c:pt>
                <c:pt idx="394">
                  <c:v>31.81</c:v>
                </c:pt>
                <c:pt idx="395">
                  <c:v>34.340000000000003</c:v>
                </c:pt>
                <c:pt idx="396">
                  <c:v>35.29</c:v>
                </c:pt>
                <c:pt idx="397">
                  <c:v>34.299999999999997</c:v>
                </c:pt>
                <c:pt idx="398">
                  <c:v>33.380000000000003</c:v>
                </c:pt>
                <c:pt idx="399">
                  <c:v>34.590000000000003</c:v>
                </c:pt>
                <c:pt idx="400">
                  <c:v>35.520000000000003</c:v>
                </c:pt>
                <c:pt idx="401">
                  <c:v>33.630000000000003</c:v>
                </c:pt>
                <c:pt idx="402">
                  <c:v>31.9</c:v>
                </c:pt>
                <c:pt idx="403">
                  <c:v>32.72</c:v>
                </c:pt>
                <c:pt idx="404">
                  <c:v>32.42</c:v>
                </c:pt>
                <c:pt idx="405">
                  <c:v>33.729999999999997</c:v>
                </c:pt>
                <c:pt idx="406">
                  <c:v>36.49</c:v>
                </c:pt>
                <c:pt idx="407">
                  <c:v>35.71</c:v>
                </c:pt>
                <c:pt idx="408">
                  <c:v>36.17</c:v>
                </c:pt>
                <c:pt idx="409">
                  <c:v>36.880000000000003</c:v>
                </c:pt>
                <c:pt idx="410">
                  <c:v>37.43</c:v>
                </c:pt>
                <c:pt idx="411">
                  <c:v>42.4</c:v>
                </c:pt>
                <c:pt idx="412">
                  <c:v>46.49</c:v>
                </c:pt>
                <c:pt idx="413">
                  <c:v>40.700000000000003</c:v>
                </c:pt>
                <c:pt idx="414">
                  <c:v>38.17</c:v>
                </c:pt>
                <c:pt idx="415">
                  <c:v>37.75</c:v>
                </c:pt>
                <c:pt idx="416">
                  <c:v>35.69</c:v>
                </c:pt>
                <c:pt idx="417">
                  <c:v>33.159999999999997</c:v>
                </c:pt>
                <c:pt idx="418">
                  <c:v>30.66</c:v>
                </c:pt>
                <c:pt idx="419">
                  <c:v>29.82</c:v>
                </c:pt>
                <c:pt idx="420">
                  <c:v>29.76</c:v>
                </c:pt>
                <c:pt idx="421">
                  <c:v>30.17</c:v>
                </c:pt>
                <c:pt idx="422">
                  <c:v>31.67</c:v>
                </c:pt>
                <c:pt idx="423">
                  <c:v>32.61</c:v>
                </c:pt>
                <c:pt idx="424">
                  <c:v>31.55</c:v>
                </c:pt>
                <c:pt idx="425">
                  <c:v>31.03</c:v>
                </c:pt>
                <c:pt idx="426">
                  <c:v>31.54</c:v>
                </c:pt>
                <c:pt idx="427">
                  <c:v>29.78</c:v>
                </c:pt>
                <c:pt idx="428">
                  <c:v>31.88</c:v>
                </c:pt>
                <c:pt idx="429">
                  <c:v>31.68</c:v>
                </c:pt>
                <c:pt idx="430">
                  <c:v>32.54</c:v>
                </c:pt>
                <c:pt idx="431">
                  <c:v>32.99</c:v>
                </c:pt>
                <c:pt idx="432">
                  <c:v>32.020000000000003</c:v>
                </c:pt>
                <c:pt idx="433">
                  <c:v>33.65</c:v>
                </c:pt>
                <c:pt idx="434">
                  <c:v>34.28</c:v>
                </c:pt>
                <c:pt idx="435">
                  <c:v>34.200000000000003</c:v>
                </c:pt>
                <c:pt idx="436">
                  <c:v>30.1</c:v>
                </c:pt>
                <c:pt idx="437">
                  <c:v>32.58</c:v>
                </c:pt>
                <c:pt idx="438">
                  <c:v>31.61</c:v>
                </c:pt>
                <c:pt idx="439">
                  <c:v>33.119999999999997</c:v>
                </c:pt>
                <c:pt idx="440">
                  <c:v>32.89</c:v>
                </c:pt>
                <c:pt idx="441">
                  <c:v>34.03</c:v>
                </c:pt>
                <c:pt idx="442">
                  <c:v>33.64</c:v>
                </c:pt>
                <c:pt idx="443">
                  <c:v>37.72</c:v>
                </c:pt>
                <c:pt idx="444">
                  <c:v>34.700000000000003</c:v>
                </c:pt>
                <c:pt idx="445">
                  <c:v>31.71</c:v>
                </c:pt>
                <c:pt idx="446">
                  <c:v>33.380000000000003</c:v>
                </c:pt>
                <c:pt idx="447">
                  <c:v>34.32</c:v>
                </c:pt>
                <c:pt idx="448">
                  <c:v>34.85</c:v>
                </c:pt>
                <c:pt idx="449">
                  <c:v>35.630000000000003</c:v>
                </c:pt>
                <c:pt idx="450">
                  <c:v>40.68</c:v>
                </c:pt>
                <c:pt idx="451">
                  <c:v>30.33</c:v>
                </c:pt>
                <c:pt idx="452">
                  <c:v>31.36</c:v>
                </c:pt>
                <c:pt idx="453">
                  <c:v>36.22</c:v>
                </c:pt>
                <c:pt idx="454">
                  <c:v>34.17</c:v>
                </c:pt>
                <c:pt idx="455">
                  <c:v>35.020000000000003</c:v>
                </c:pt>
                <c:pt idx="456">
                  <c:v>30.96</c:v>
                </c:pt>
                <c:pt idx="457">
                  <c:v>33.24</c:v>
                </c:pt>
                <c:pt idx="458">
                  <c:v>33.01</c:v>
                </c:pt>
                <c:pt idx="459">
                  <c:v>34.979999999999997</c:v>
                </c:pt>
                <c:pt idx="460">
                  <c:v>37.869999999999997</c:v>
                </c:pt>
                <c:pt idx="461">
                  <c:v>40.33</c:v>
                </c:pt>
                <c:pt idx="462">
                  <c:v>39.29</c:v>
                </c:pt>
                <c:pt idx="463">
                  <c:v>38.57</c:v>
                </c:pt>
                <c:pt idx="464">
                  <c:v>40.46</c:v>
                </c:pt>
                <c:pt idx="465">
                  <c:v>40.71</c:v>
                </c:pt>
                <c:pt idx="466">
                  <c:v>40.51</c:v>
                </c:pt>
                <c:pt idx="467">
                  <c:v>39.75</c:v>
                </c:pt>
                <c:pt idx="468">
                  <c:v>38.54</c:v>
                </c:pt>
                <c:pt idx="469">
                  <c:v>35.5</c:v>
                </c:pt>
                <c:pt idx="470">
                  <c:v>37.56</c:v>
                </c:pt>
                <c:pt idx="471">
                  <c:v>37.68</c:v>
                </c:pt>
                <c:pt idx="472">
                  <c:v>36.15</c:v>
                </c:pt>
                <c:pt idx="473">
                  <c:v>37.07</c:v>
                </c:pt>
                <c:pt idx="474">
                  <c:v>36.03</c:v>
                </c:pt>
                <c:pt idx="475">
                  <c:v>36.36</c:v>
                </c:pt>
                <c:pt idx="476">
                  <c:v>36.729999999999997</c:v>
                </c:pt>
                <c:pt idx="477">
                  <c:v>35.31</c:v>
                </c:pt>
                <c:pt idx="478">
                  <c:v>35.409999999999997</c:v>
                </c:pt>
                <c:pt idx="479">
                  <c:v>33.159999999999997</c:v>
                </c:pt>
                <c:pt idx="480">
                  <c:v>34.049999999999997</c:v>
                </c:pt>
                <c:pt idx="481">
                  <c:v>36.700000000000003</c:v>
                </c:pt>
                <c:pt idx="482">
                  <c:v>35.82</c:v>
                </c:pt>
                <c:pt idx="483">
                  <c:v>36.67</c:v>
                </c:pt>
                <c:pt idx="484">
                  <c:v>37.770000000000003</c:v>
                </c:pt>
                <c:pt idx="485">
                  <c:v>38.18</c:v>
                </c:pt>
                <c:pt idx="486">
                  <c:v>37.65</c:v>
                </c:pt>
                <c:pt idx="487">
                  <c:v>37.67</c:v>
                </c:pt>
                <c:pt idx="488">
                  <c:v>37.380000000000003</c:v>
                </c:pt>
                <c:pt idx="489">
                  <c:v>34.75</c:v>
                </c:pt>
                <c:pt idx="490">
                  <c:v>33.93</c:v>
                </c:pt>
                <c:pt idx="491">
                  <c:v>33.590000000000003</c:v>
                </c:pt>
                <c:pt idx="492">
                  <c:v>30.72</c:v>
                </c:pt>
                <c:pt idx="493">
                  <c:v>30.45</c:v>
                </c:pt>
                <c:pt idx="494">
                  <c:v>31.4</c:v>
                </c:pt>
                <c:pt idx="495">
                  <c:v>31.84</c:v>
                </c:pt>
                <c:pt idx="496">
                  <c:v>32.61</c:v>
                </c:pt>
                <c:pt idx="497">
                  <c:v>32.200000000000003</c:v>
                </c:pt>
                <c:pt idx="498">
                  <c:v>30.69</c:v>
                </c:pt>
                <c:pt idx="499">
                  <c:v>31.84</c:v>
                </c:pt>
                <c:pt idx="500">
                  <c:v>32.26</c:v>
                </c:pt>
                <c:pt idx="501">
                  <c:v>32.61</c:v>
                </c:pt>
                <c:pt idx="502">
                  <c:v>31.02</c:v>
                </c:pt>
                <c:pt idx="503">
                  <c:v>30.66</c:v>
                </c:pt>
                <c:pt idx="504">
                  <c:v>28.61</c:v>
                </c:pt>
                <c:pt idx="505">
                  <c:v>28.6</c:v>
                </c:pt>
                <c:pt idx="506">
                  <c:v>27.01</c:v>
                </c:pt>
                <c:pt idx="507">
                  <c:v>27.46</c:v>
                </c:pt>
                <c:pt idx="508">
                  <c:v>26.23</c:v>
                </c:pt>
                <c:pt idx="509">
                  <c:v>34.15</c:v>
                </c:pt>
                <c:pt idx="510">
                  <c:v>27.45</c:v>
                </c:pt>
                <c:pt idx="511">
                  <c:v>26.31</c:v>
                </c:pt>
                <c:pt idx="512">
                  <c:v>24.27</c:v>
                </c:pt>
                <c:pt idx="513">
                  <c:v>23.74</c:v>
                </c:pt>
                <c:pt idx="514">
                  <c:v>23.01</c:v>
                </c:pt>
                <c:pt idx="515">
                  <c:v>23.18</c:v>
                </c:pt>
                <c:pt idx="516">
                  <c:v>22.72</c:v>
                </c:pt>
                <c:pt idx="517">
                  <c:v>22.76</c:v>
                </c:pt>
                <c:pt idx="518">
                  <c:v>22.65</c:v>
                </c:pt>
                <c:pt idx="519">
                  <c:v>22.79</c:v>
                </c:pt>
                <c:pt idx="520">
                  <c:v>22.83</c:v>
                </c:pt>
                <c:pt idx="521">
                  <c:v>23.3</c:v>
                </c:pt>
                <c:pt idx="522">
                  <c:v>25.22</c:v>
                </c:pt>
                <c:pt idx="523">
                  <c:v>25.15</c:v>
                </c:pt>
                <c:pt idx="524">
                  <c:v>25.95</c:v>
                </c:pt>
                <c:pt idx="525">
                  <c:v>25.57</c:v>
                </c:pt>
                <c:pt idx="526">
                  <c:v>25.73</c:v>
                </c:pt>
                <c:pt idx="527">
                  <c:v>26.45</c:v>
                </c:pt>
                <c:pt idx="528">
                  <c:v>26.52</c:v>
                </c:pt>
                <c:pt idx="529">
                  <c:v>27.41</c:v>
                </c:pt>
                <c:pt idx="530">
                  <c:v>27.41</c:v>
                </c:pt>
                <c:pt idx="531">
                  <c:v>27.75</c:v>
                </c:pt>
                <c:pt idx="532">
                  <c:v>27.61</c:v>
                </c:pt>
                <c:pt idx="533">
                  <c:v>27.1</c:v>
                </c:pt>
                <c:pt idx="534">
                  <c:v>28.18</c:v>
                </c:pt>
                <c:pt idx="535">
                  <c:v>28.43</c:v>
                </c:pt>
                <c:pt idx="536">
                  <c:v>28.26</c:v>
                </c:pt>
                <c:pt idx="537">
                  <c:v>28.97</c:v>
                </c:pt>
                <c:pt idx="538">
                  <c:v>24.92</c:v>
                </c:pt>
                <c:pt idx="539">
                  <c:v>25.85</c:v>
                </c:pt>
                <c:pt idx="540">
                  <c:v>26.43</c:v>
                </c:pt>
                <c:pt idx="541">
                  <c:v>26.86</c:v>
                </c:pt>
                <c:pt idx="542">
                  <c:v>25.53</c:v>
                </c:pt>
                <c:pt idx="543">
                  <c:v>24.99</c:v>
                </c:pt>
                <c:pt idx="544">
                  <c:v>25.43</c:v>
                </c:pt>
                <c:pt idx="545">
                  <c:v>25.53</c:v>
                </c:pt>
                <c:pt idx="546">
                  <c:v>25.77</c:v>
                </c:pt>
                <c:pt idx="547">
                  <c:v>23.92</c:v>
                </c:pt>
                <c:pt idx="548">
                  <c:v>24.83</c:v>
                </c:pt>
                <c:pt idx="549">
                  <c:v>24.16</c:v>
                </c:pt>
                <c:pt idx="550">
                  <c:v>23.6</c:v>
                </c:pt>
                <c:pt idx="551">
                  <c:v>23.65</c:v>
                </c:pt>
                <c:pt idx="552">
                  <c:v>23.81</c:v>
                </c:pt>
                <c:pt idx="553">
                  <c:v>24.72</c:v>
                </c:pt>
                <c:pt idx="554">
                  <c:v>24.57</c:v>
                </c:pt>
                <c:pt idx="555">
                  <c:v>24.05</c:v>
                </c:pt>
                <c:pt idx="556">
                  <c:v>22.88</c:v>
                </c:pt>
                <c:pt idx="557">
                  <c:v>21.59</c:v>
                </c:pt>
                <c:pt idx="558">
                  <c:v>23.91</c:v>
                </c:pt>
                <c:pt idx="559">
                  <c:v>25.48</c:v>
                </c:pt>
                <c:pt idx="560">
                  <c:v>25.95</c:v>
                </c:pt>
                <c:pt idx="561">
                  <c:v>26.59</c:v>
                </c:pt>
                <c:pt idx="562">
                  <c:v>24.77</c:v>
                </c:pt>
                <c:pt idx="563">
                  <c:v>25.1</c:v>
                </c:pt>
                <c:pt idx="564">
                  <c:v>24.83</c:v>
                </c:pt>
                <c:pt idx="565">
                  <c:v>23.73</c:v>
                </c:pt>
                <c:pt idx="566">
                  <c:v>22.34</c:v>
                </c:pt>
                <c:pt idx="567">
                  <c:v>23.99</c:v>
                </c:pt>
                <c:pt idx="568">
                  <c:v>24.28</c:v>
                </c:pt>
                <c:pt idx="569">
                  <c:v>22.29</c:v>
                </c:pt>
                <c:pt idx="570">
                  <c:v>23.99</c:v>
                </c:pt>
                <c:pt idx="571">
                  <c:v>22.36</c:v>
                </c:pt>
                <c:pt idx="572">
                  <c:v>20.7</c:v>
                </c:pt>
                <c:pt idx="573">
                  <c:v>26.5</c:v>
                </c:pt>
                <c:pt idx="574">
                  <c:v>23.62</c:v>
                </c:pt>
                <c:pt idx="575">
                  <c:v>26.87</c:v>
                </c:pt>
                <c:pt idx="576">
                  <c:v>20.09</c:v>
                </c:pt>
                <c:pt idx="577" formatCode="0.00">
                  <c:v>17.350000000000001</c:v>
                </c:pt>
                <c:pt idx="578">
                  <c:v>20.66</c:v>
                </c:pt>
                <c:pt idx="579">
                  <c:v>22.37</c:v>
                </c:pt>
                <c:pt idx="580">
                  <c:v>21.53</c:v>
                </c:pt>
                <c:pt idx="581">
                  <c:v>20.54</c:v>
                </c:pt>
                <c:pt idx="582">
                  <c:v>20.45</c:v>
                </c:pt>
                <c:pt idx="583">
                  <c:v>21.49</c:v>
                </c:pt>
                <c:pt idx="584">
                  <c:v>21.94</c:v>
                </c:pt>
                <c:pt idx="585">
                  <c:v>21.6</c:v>
                </c:pt>
                <c:pt idx="586">
                  <c:v>21.8</c:v>
                </c:pt>
                <c:pt idx="587">
                  <c:v>22.31</c:v>
                </c:pt>
                <c:pt idx="588">
                  <c:v>22.71</c:v>
                </c:pt>
                <c:pt idx="589">
                  <c:v>22.67</c:v>
                </c:pt>
                <c:pt idx="590">
                  <c:v>22.82</c:v>
                </c:pt>
                <c:pt idx="591">
                  <c:v>23.03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6D8-4786-9C7F-6CE4EDE16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91040"/>
        <c:axId val="215191432"/>
      </c:lineChart>
      <c:lineChart>
        <c:grouping val="standard"/>
        <c:varyColors val="0"/>
        <c:ser>
          <c:idx val="1"/>
          <c:order val="1"/>
          <c:tx>
            <c:strRef>
              <c:f>'рис. 25'!$D$5</c:f>
              <c:strCache>
                <c:ptCount val="1"/>
                <c:pt idx="0">
                  <c:v>IMOEX (правая шкала)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'рис. 25'!$A$6:$B$766</c:f>
              <c:multiLvlStrCache>
                <c:ptCount val="761"/>
                <c:lvl>
                  <c:pt idx="0">
                    <c:v>Январь</c:v>
                  </c:pt>
                  <c:pt idx="1">
                    <c:v>Январь</c:v>
                  </c:pt>
                  <c:pt idx="2">
                    <c:v>Январь</c:v>
                  </c:pt>
                  <c:pt idx="3">
                    <c:v>Январь</c:v>
                  </c:pt>
                  <c:pt idx="4">
                    <c:v>Январь</c:v>
                  </c:pt>
                  <c:pt idx="5">
                    <c:v>Январь</c:v>
                  </c:pt>
                  <c:pt idx="6">
                    <c:v>Январь</c:v>
                  </c:pt>
                  <c:pt idx="7">
                    <c:v>Январь</c:v>
                  </c:pt>
                  <c:pt idx="8">
                    <c:v>Январь</c:v>
                  </c:pt>
                  <c:pt idx="9">
                    <c:v>Январь</c:v>
                  </c:pt>
                  <c:pt idx="10">
                    <c:v>Январь</c:v>
                  </c:pt>
                  <c:pt idx="11">
                    <c:v>Январь</c:v>
                  </c:pt>
                  <c:pt idx="12">
                    <c:v>Январь</c:v>
                  </c:pt>
                  <c:pt idx="13">
                    <c:v>Январь</c:v>
                  </c:pt>
                  <c:pt idx="14">
                    <c:v>Январь</c:v>
                  </c:pt>
                  <c:pt idx="15">
                    <c:v>Январь</c:v>
                  </c:pt>
                  <c:pt idx="16">
                    <c:v>Январь</c:v>
                  </c:pt>
                  <c:pt idx="17">
                    <c:v>Январь</c:v>
                  </c:pt>
                  <c:pt idx="18">
                    <c:v>Январь</c:v>
                  </c:pt>
                  <c:pt idx="19">
                    <c:v>Январь</c:v>
                  </c:pt>
                  <c:pt idx="20">
                    <c:v>Январь</c:v>
                  </c:pt>
                  <c:pt idx="21">
                    <c:v>Февраль</c:v>
                  </c:pt>
                  <c:pt idx="22">
                    <c:v>Февраль</c:v>
                  </c:pt>
                  <c:pt idx="23">
                    <c:v>Февраль</c:v>
                  </c:pt>
                  <c:pt idx="24">
                    <c:v>Февраль</c:v>
                  </c:pt>
                  <c:pt idx="25">
                    <c:v>Февраль</c:v>
                  </c:pt>
                  <c:pt idx="26">
                    <c:v>Февраль</c:v>
                  </c:pt>
                  <c:pt idx="27">
                    <c:v>Февраль</c:v>
                  </c:pt>
                  <c:pt idx="28">
                    <c:v>Февраль</c:v>
                  </c:pt>
                  <c:pt idx="29">
                    <c:v>Февраль</c:v>
                  </c:pt>
                  <c:pt idx="30">
                    <c:v>Февраль</c:v>
                  </c:pt>
                  <c:pt idx="31">
                    <c:v>Февраль</c:v>
                  </c:pt>
                  <c:pt idx="32">
                    <c:v>Февраль</c:v>
                  </c:pt>
                  <c:pt idx="33">
                    <c:v>Февраль</c:v>
                  </c:pt>
                  <c:pt idx="34">
                    <c:v>Февраль</c:v>
                  </c:pt>
                  <c:pt idx="35">
                    <c:v>Февраль</c:v>
                  </c:pt>
                  <c:pt idx="36">
                    <c:v>Февраль</c:v>
                  </c:pt>
                  <c:pt idx="37">
                    <c:v>Февраль</c:v>
                  </c:pt>
                  <c:pt idx="38">
                    <c:v>Февраль</c:v>
                  </c:pt>
                  <c:pt idx="39">
                    <c:v>Февраль</c:v>
                  </c:pt>
                  <c:pt idx="40">
                    <c:v>Февраль</c:v>
                  </c:pt>
                  <c:pt idx="41">
                    <c:v>Март</c:v>
                  </c:pt>
                  <c:pt idx="42">
                    <c:v>Март</c:v>
                  </c:pt>
                  <c:pt idx="43">
                    <c:v>Март</c:v>
                  </c:pt>
                  <c:pt idx="44">
                    <c:v>Март</c:v>
                  </c:pt>
                  <c:pt idx="45">
                    <c:v>Март</c:v>
                  </c:pt>
                  <c:pt idx="46">
                    <c:v>Март</c:v>
                  </c:pt>
                  <c:pt idx="47">
                    <c:v>Март</c:v>
                  </c:pt>
                  <c:pt idx="48">
                    <c:v>Март</c:v>
                  </c:pt>
                  <c:pt idx="49">
                    <c:v>Март</c:v>
                  </c:pt>
                  <c:pt idx="50">
                    <c:v>Март</c:v>
                  </c:pt>
                  <c:pt idx="51">
                    <c:v>Март</c:v>
                  </c:pt>
                  <c:pt idx="52">
                    <c:v>Март</c:v>
                  </c:pt>
                  <c:pt idx="53">
                    <c:v>Март</c:v>
                  </c:pt>
                  <c:pt idx="54">
                    <c:v>Март</c:v>
                  </c:pt>
                  <c:pt idx="55">
                    <c:v>Март</c:v>
                  </c:pt>
                  <c:pt idx="56">
                    <c:v>Март</c:v>
                  </c:pt>
                  <c:pt idx="57">
                    <c:v>Март</c:v>
                  </c:pt>
                  <c:pt idx="58">
                    <c:v>Март</c:v>
                  </c:pt>
                  <c:pt idx="59">
                    <c:v>Март</c:v>
                  </c:pt>
                  <c:pt idx="60">
                    <c:v>Март</c:v>
                  </c:pt>
                  <c:pt idx="61">
                    <c:v>Апрель</c:v>
                  </c:pt>
                  <c:pt idx="62">
                    <c:v>Апрель</c:v>
                  </c:pt>
                  <c:pt idx="63">
                    <c:v>Апрель</c:v>
                  </c:pt>
                  <c:pt idx="64">
                    <c:v>Апрель</c:v>
                  </c:pt>
                  <c:pt idx="65">
                    <c:v>Апрель</c:v>
                  </c:pt>
                  <c:pt idx="66">
                    <c:v>Апрель</c:v>
                  </c:pt>
                  <c:pt idx="67">
                    <c:v>Апрель</c:v>
                  </c:pt>
                  <c:pt idx="68">
                    <c:v>Апрель</c:v>
                  </c:pt>
                  <c:pt idx="69">
                    <c:v>Апрель</c:v>
                  </c:pt>
                  <c:pt idx="70">
                    <c:v>Апрель</c:v>
                  </c:pt>
                  <c:pt idx="71">
                    <c:v>Апрель</c:v>
                  </c:pt>
                  <c:pt idx="72">
                    <c:v>Апрель</c:v>
                  </c:pt>
                  <c:pt idx="73">
                    <c:v>Апрель</c:v>
                  </c:pt>
                  <c:pt idx="74">
                    <c:v>Апрель</c:v>
                  </c:pt>
                  <c:pt idx="75">
                    <c:v>Апрель</c:v>
                  </c:pt>
                  <c:pt idx="76">
                    <c:v>Апрель</c:v>
                  </c:pt>
                  <c:pt idx="77">
                    <c:v>Апрель</c:v>
                  </c:pt>
                  <c:pt idx="78">
                    <c:v>Апрель</c:v>
                  </c:pt>
                  <c:pt idx="79">
                    <c:v>Апрель</c:v>
                  </c:pt>
                  <c:pt idx="80">
                    <c:v>Апрель</c:v>
                  </c:pt>
                  <c:pt idx="81">
                    <c:v>Апрель</c:v>
                  </c:pt>
                  <c:pt idx="82">
                    <c:v>Апрель</c:v>
                  </c:pt>
                  <c:pt idx="83">
                    <c:v>Апрель</c:v>
                  </c:pt>
                  <c:pt idx="84">
                    <c:v>Май</c:v>
                  </c:pt>
                  <c:pt idx="85">
                    <c:v>Май</c:v>
                  </c:pt>
                  <c:pt idx="86">
                    <c:v>Май</c:v>
                  </c:pt>
                  <c:pt idx="87">
                    <c:v>Май</c:v>
                  </c:pt>
                  <c:pt idx="88">
                    <c:v>Май</c:v>
                  </c:pt>
                  <c:pt idx="89">
                    <c:v>Май</c:v>
                  </c:pt>
                  <c:pt idx="90">
                    <c:v>Май</c:v>
                  </c:pt>
                  <c:pt idx="91">
                    <c:v>Май</c:v>
                  </c:pt>
                  <c:pt idx="92">
                    <c:v>Май</c:v>
                  </c:pt>
                  <c:pt idx="93">
                    <c:v>Май</c:v>
                  </c:pt>
                  <c:pt idx="94">
                    <c:v>Май</c:v>
                  </c:pt>
                  <c:pt idx="95">
                    <c:v>Май</c:v>
                  </c:pt>
                  <c:pt idx="96">
                    <c:v>Май</c:v>
                  </c:pt>
                  <c:pt idx="97">
                    <c:v>Май</c:v>
                  </c:pt>
                  <c:pt idx="98">
                    <c:v>Май</c:v>
                  </c:pt>
                  <c:pt idx="99">
                    <c:v>Май</c:v>
                  </c:pt>
                  <c:pt idx="100">
                    <c:v>Май</c:v>
                  </c:pt>
                  <c:pt idx="101">
                    <c:v>Май</c:v>
                  </c:pt>
                  <c:pt idx="102">
                    <c:v>Май</c:v>
                  </c:pt>
                  <c:pt idx="103">
                    <c:v>Май</c:v>
                  </c:pt>
                  <c:pt idx="104">
                    <c:v>Май</c:v>
                  </c:pt>
                  <c:pt idx="105">
                    <c:v>Июнь</c:v>
                  </c:pt>
                  <c:pt idx="106">
                    <c:v>Июнь</c:v>
                  </c:pt>
                  <c:pt idx="107">
                    <c:v>Июнь</c:v>
                  </c:pt>
                  <c:pt idx="108">
                    <c:v>Июнь</c:v>
                  </c:pt>
                  <c:pt idx="109">
                    <c:v>Июнь</c:v>
                  </c:pt>
                  <c:pt idx="110">
                    <c:v>Июнь</c:v>
                  </c:pt>
                  <c:pt idx="111">
                    <c:v>Июнь</c:v>
                  </c:pt>
                  <c:pt idx="112">
                    <c:v>Июнь</c:v>
                  </c:pt>
                  <c:pt idx="113">
                    <c:v>Июнь</c:v>
                  </c:pt>
                  <c:pt idx="114">
                    <c:v>Июнь</c:v>
                  </c:pt>
                  <c:pt idx="115">
                    <c:v>Июнь</c:v>
                  </c:pt>
                  <c:pt idx="116">
                    <c:v>Июнь</c:v>
                  </c:pt>
                  <c:pt idx="117">
                    <c:v>Июнь</c:v>
                  </c:pt>
                  <c:pt idx="118">
                    <c:v>Июнь</c:v>
                  </c:pt>
                  <c:pt idx="119">
                    <c:v>Июнь</c:v>
                  </c:pt>
                  <c:pt idx="120">
                    <c:v>Июнь</c:v>
                  </c:pt>
                  <c:pt idx="121">
                    <c:v>Июнь</c:v>
                  </c:pt>
                  <c:pt idx="122">
                    <c:v>Июнь</c:v>
                  </c:pt>
                  <c:pt idx="123">
                    <c:v>Июнь</c:v>
                  </c:pt>
                  <c:pt idx="124">
                    <c:v>Июль</c:v>
                  </c:pt>
                  <c:pt idx="125">
                    <c:v>Июль</c:v>
                  </c:pt>
                  <c:pt idx="126">
                    <c:v>Июль</c:v>
                  </c:pt>
                  <c:pt idx="127">
                    <c:v>Июль</c:v>
                  </c:pt>
                  <c:pt idx="128">
                    <c:v>Июль</c:v>
                  </c:pt>
                  <c:pt idx="129">
                    <c:v>Июль</c:v>
                  </c:pt>
                  <c:pt idx="130">
                    <c:v>Июль</c:v>
                  </c:pt>
                  <c:pt idx="131">
                    <c:v>Июль</c:v>
                  </c:pt>
                  <c:pt idx="132">
                    <c:v>Июль</c:v>
                  </c:pt>
                  <c:pt idx="133">
                    <c:v>Июль</c:v>
                  </c:pt>
                  <c:pt idx="134">
                    <c:v>Июль</c:v>
                  </c:pt>
                  <c:pt idx="135">
                    <c:v>Июль</c:v>
                  </c:pt>
                  <c:pt idx="136">
                    <c:v>Июль</c:v>
                  </c:pt>
                  <c:pt idx="137">
                    <c:v>Июль</c:v>
                  </c:pt>
                  <c:pt idx="138">
                    <c:v>Июль</c:v>
                  </c:pt>
                  <c:pt idx="139">
                    <c:v>Июль</c:v>
                  </c:pt>
                  <c:pt idx="140">
                    <c:v>Июль</c:v>
                  </c:pt>
                  <c:pt idx="141">
                    <c:v>Июль</c:v>
                  </c:pt>
                  <c:pt idx="142">
                    <c:v>Июль</c:v>
                  </c:pt>
                  <c:pt idx="143">
                    <c:v>Июль</c:v>
                  </c:pt>
                  <c:pt idx="144">
                    <c:v>Июль</c:v>
                  </c:pt>
                  <c:pt idx="145">
                    <c:v>Июль</c:v>
                  </c:pt>
                  <c:pt idx="146">
                    <c:v>Июль</c:v>
                  </c:pt>
                  <c:pt idx="147">
                    <c:v>Август</c:v>
                  </c:pt>
                  <c:pt idx="148">
                    <c:v>Август</c:v>
                  </c:pt>
                  <c:pt idx="149">
                    <c:v>Август</c:v>
                  </c:pt>
                  <c:pt idx="150">
                    <c:v>Август</c:v>
                  </c:pt>
                  <c:pt idx="151">
                    <c:v>Август</c:v>
                  </c:pt>
                  <c:pt idx="152">
                    <c:v>Август</c:v>
                  </c:pt>
                  <c:pt idx="153">
                    <c:v>Август</c:v>
                  </c:pt>
                  <c:pt idx="154">
                    <c:v>Август</c:v>
                  </c:pt>
                  <c:pt idx="155">
                    <c:v>Август</c:v>
                  </c:pt>
                  <c:pt idx="156">
                    <c:v>Август</c:v>
                  </c:pt>
                  <c:pt idx="157">
                    <c:v>Август</c:v>
                  </c:pt>
                  <c:pt idx="158">
                    <c:v>Август</c:v>
                  </c:pt>
                  <c:pt idx="159">
                    <c:v>Август</c:v>
                  </c:pt>
                  <c:pt idx="160">
                    <c:v>Август</c:v>
                  </c:pt>
                  <c:pt idx="161">
                    <c:v>Август</c:v>
                  </c:pt>
                  <c:pt idx="162">
                    <c:v>Август</c:v>
                  </c:pt>
                  <c:pt idx="163">
                    <c:v>Август</c:v>
                  </c:pt>
                  <c:pt idx="164">
                    <c:v>Август</c:v>
                  </c:pt>
                  <c:pt idx="165">
                    <c:v>Август</c:v>
                  </c:pt>
                  <c:pt idx="166">
                    <c:v>Август</c:v>
                  </c:pt>
                  <c:pt idx="167">
                    <c:v>Август</c:v>
                  </c:pt>
                  <c:pt idx="168">
                    <c:v>Август</c:v>
                  </c:pt>
                  <c:pt idx="169">
                    <c:v>Сентябрь</c:v>
                  </c:pt>
                  <c:pt idx="170">
                    <c:v>Сентябрь</c:v>
                  </c:pt>
                  <c:pt idx="171">
                    <c:v>Сентябрь</c:v>
                  </c:pt>
                  <c:pt idx="172">
                    <c:v>Сентябрь</c:v>
                  </c:pt>
                  <c:pt idx="173">
                    <c:v>Сентябрь</c:v>
                  </c:pt>
                  <c:pt idx="174">
                    <c:v>Сентябрь</c:v>
                  </c:pt>
                  <c:pt idx="175">
                    <c:v>Сентябрь</c:v>
                  </c:pt>
                  <c:pt idx="176">
                    <c:v>Сентябрь</c:v>
                  </c:pt>
                  <c:pt idx="177">
                    <c:v>Сентябрь</c:v>
                  </c:pt>
                  <c:pt idx="178">
                    <c:v>Сентябрь</c:v>
                  </c:pt>
                  <c:pt idx="179">
                    <c:v>Сентябрь</c:v>
                  </c:pt>
                  <c:pt idx="180">
                    <c:v>Сентябрь</c:v>
                  </c:pt>
                  <c:pt idx="181">
                    <c:v>Сентябрь</c:v>
                  </c:pt>
                  <c:pt idx="182">
                    <c:v>Сентябрь</c:v>
                  </c:pt>
                  <c:pt idx="183">
                    <c:v>Сентябрь</c:v>
                  </c:pt>
                  <c:pt idx="184">
                    <c:v>Сентябрь</c:v>
                  </c:pt>
                  <c:pt idx="185">
                    <c:v>Сентябрь</c:v>
                  </c:pt>
                  <c:pt idx="186">
                    <c:v>Сентябрь</c:v>
                  </c:pt>
                  <c:pt idx="187">
                    <c:v>Сентябрь</c:v>
                  </c:pt>
                  <c:pt idx="188">
                    <c:v>Сентябрь</c:v>
                  </c:pt>
                  <c:pt idx="189">
                    <c:v>Сентябрь</c:v>
                  </c:pt>
                  <c:pt idx="190">
                    <c:v>Октябрь</c:v>
                  </c:pt>
                  <c:pt idx="191">
                    <c:v>Октябрь</c:v>
                  </c:pt>
                  <c:pt idx="192">
                    <c:v>Октябрь</c:v>
                  </c:pt>
                  <c:pt idx="193">
                    <c:v>Октябрь</c:v>
                  </c:pt>
                  <c:pt idx="194">
                    <c:v>Октябрь</c:v>
                  </c:pt>
                  <c:pt idx="195">
                    <c:v>Октябрь</c:v>
                  </c:pt>
                  <c:pt idx="196">
                    <c:v>Октябрь</c:v>
                  </c:pt>
                  <c:pt idx="197">
                    <c:v>Октябрь</c:v>
                  </c:pt>
                  <c:pt idx="198">
                    <c:v>Октябрь</c:v>
                  </c:pt>
                  <c:pt idx="199">
                    <c:v>Октябрь</c:v>
                  </c:pt>
                  <c:pt idx="200">
                    <c:v>Октябрь</c:v>
                  </c:pt>
                  <c:pt idx="201">
                    <c:v>Октябрь</c:v>
                  </c:pt>
                  <c:pt idx="202">
                    <c:v>Октябрь</c:v>
                  </c:pt>
                  <c:pt idx="203">
                    <c:v>Октябрь</c:v>
                  </c:pt>
                  <c:pt idx="204">
                    <c:v>Октябрь</c:v>
                  </c:pt>
                  <c:pt idx="205">
                    <c:v>Октябрь</c:v>
                  </c:pt>
                  <c:pt idx="206">
                    <c:v>Октябрь</c:v>
                  </c:pt>
                  <c:pt idx="207">
                    <c:v>Октябрь</c:v>
                  </c:pt>
                  <c:pt idx="208">
                    <c:v>Октябрь</c:v>
                  </c:pt>
                  <c:pt idx="209">
                    <c:v>Октябрь</c:v>
                  </c:pt>
                  <c:pt idx="210">
                    <c:v>Октябрь</c:v>
                  </c:pt>
                  <c:pt idx="211">
                    <c:v>Октябрь</c:v>
                  </c:pt>
                  <c:pt idx="212">
                    <c:v>Октябрь</c:v>
                  </c:pt>
                  <c:pt idx="213">
                    <c:v>Ноябрь</c:v>
                  </c:pt>
                  <c:pt idx="214">
                    <c:v>Ноябрь</c:v>
                  </c:pt>
                  <c:pt idx="215">
                    <c:v>Ноябрь</c:v>
                  </c:pt>
                  <c:pt idx="216">
                    <c:v>Ноябрь</c:v>
                  </c:pt>
                  <c:pt idx="217">
                    <c:v>Ноябрь</c:v>
                  </c:pt>
                  <c:pt idx="218">
                    <c:v>Ноябрь</c:v>
                  </c:pt>
                  <c:pt idx="219">
                    <c:v>Ноябрь</c:v>
                  </c:pt>
                  <c:pt idx="220">
                    <c:v>Ноябрь</c:v>
                  </c:pt>
                  <c:pt idx="221">
                    <c:v>Ноябрь</c:v>
                  </c:pt>
                  <c:pt idx="222">
                    <c:v>Ноябрь</c:v>
                  </c:pt>
                  <c:pt idx="223">
                    <c:v>Ноябрь</c:v>
                  </c:pt>
                  <c:pt idx="224">
                    <c:v>Ноябрь</c:v>
                  </c:pt>
                  <c:pt idx="225">
                    <c:v>Ноябрь</c:v>
                  </c:pt>
                  <c:pt idx="226">
                    <c:v>Ноябрь</c:v>
                  </c:pt>
                  <c:pt idx="227">
                    <c:v>Ноябрь</c:v>
                  </c:pt>
                  <c:pt idx="228">
                    <c:v>Ноябрь</c:v>
                  </c:pt>
                  <c:pt idx="229">
                    <c:v>Ноябрь</c:v>
                  </c:pt>
                  <c:pt idx="230">
                    <c:v>Ноябрь</c:v>
                  </c:pt>
                  <c:pt idx="231">
                    <c:v>Ноябрь</c:v>
                  </c:pt>
                  <c:pt idx="232">
                    <c:v>Ноябрь</c:v>
                  </c:pt>
                  <c:pt idx="233">
                    <c:v>Ноябрь</c:v>
                  </c:pt>
                  <c:pt idx="234">
                    <c:v>Декабрь</c:v>
                  </c:pt>
                  <c:pt idx="235">
                    <c:v>Декабрь</c:v>
                  </c:pt>
                  <c:pt idx="236">
                    <c:v>Декабрь</c:v>
                  </c:pt>
                  <c:pt idx="237">
                    <c:v>Декабрь</c:v>
                  </c:pt>
                  <c:pt idx="238">
                    <c:v>Декабрь</c:v>
                  </c:pt>
                  <c:pt idx="239">
                    <c:v>Декабрь</c:v>
                  </c:pt>
                  <c:pt idx="240">
                    <c:v>Декабрь</c:v>
                  </c:pt>
                  <c:pt idx="241">
                    <c:v>Декабрь</c:v>
                  </c:pt>
                  <c:pt idx="242">
                    <c:v>Декабрь</c:v>
                  </c:pt>
                  <c:pt idx="243">
                    <c:v>Декабрь</c:v>
                  </c:pt>
                  <c:pt idx="244">
                    <c:v>Декабрь</c:v>
                  </c:pt>
                  <c:pt idx="245">
                    <c:v>Декабрь</c:v>
                  </c:pt>
                  <c:pt idx="246">
                    <c:v>Декабрь</c:v>
                  </c:pt>
                  <c:pt idx="247">
                    <c:v>Декабрь</c:v>
                  </c:pt>
                  <c:pt idx="248">
                    <c:v>Декабрь</c:v>
                  </c:pt>
                  <c:pt idx="249">
                    <c:v>Декабрь</c:v>
                  </c:pt>
                  <c:pt idx="250">
                    <c:v>Декабрь</c:v>
                  </c:pt>
                  <c:pt idx="251">
                    <c:v>Декабрь</c:v>
                  </c:pt>
                  <c:pt idx="252">
                    <c:v>Декабрь</c:v>
                  </c:pt>
                  <c:pt idx="253">
                    <c:v>Декабрь</c:v>
                  </c:pt>
                  <c:pt idx="254">
                    <c:v>Декабрь</c:v>
                  </c:pt>
                  <c:pt idx="255">
                    <c:v>Декабрь</c:v>
                  </c:pt>
                  <c:pt idx="256">
                    <c:v>Январь</c:v>
                  </c:pt>
                  <c:pt idx="257">
                    <c:v>Январь</c:v>
                  </c:pt>
                  <c:pt idx="258">
                    <c:v>Январь</c:v>
                  </c:pt>
                  <c:pt idx="259">
                    <c:v>Январь</c:v>
                  </c:pt>
                  <c:pt idx="260">
                    <c:v>Январь</c:v>
                  </c:pt>
                  <c:pt idx="261">
                    <c:v>Январь</c:v>
                  </c:pt>
                  <c:pt idx="262">
                    <c:v>Январь</c:v>
                  </c:pt>
                  <c:pt idx="263">
                    <c:v>Январь</c:v>
                  </c:pt>
                  <c:pt idx="264">
                    <c:v>Январь</c:v>
                  </c:pt>
                  <c:pt idx="265">
                    <c:v>Январь</c:v>
                  </c:pt>
                  <c:pt idx="266">
                    <c:v>Январь</c:v>
                  </c:pt>
                  <c:pt idx="267">
                    <c:v>Январь</c:v>
                  </c:pt>
                  <c:pt idx="268">
                    <c:v>Январь</c:v>
                  </c:pt>
                  <c:pt idx="269">
                    <c:v>Январь</c:v>
                  </c:pt>
                  <c:pt idx="270">
                    <c:v>Январь</c:v>
                  </c:pt>
                  <c:pt idx="271">
                    <c:v>Январь</c:v>
                  </c:pt>
                  <c:pt idx="272">
                    <c:v>Январь</c:v>
                  </c:pt>
                  <c:pt idx="273">
                    <c:v>Январь</c:v>
                  </c:pt>
                  <c:pt idx="274">
                    <c:v>Январь</c:v>
                  </c:pt>
                  <c:pt idx="275">
                    <c:v>Январь</c:v>
                  </c:pt>
                  <c:pt idx="276">
                    <c:v>Февраль</c:v>
                  </c:pt>
                  <c:pt idx="277">
                    <c:v>Февраль</c:v>
                  </c:pt>
                  <c:pt idx="278">
                    <c:v>Февраль</c:v>
                  </c:pt>
                  <c:pt idx="279">
                    <c:v>Февраль</c:v>
                  </c:pt>
                  <c:pt idx="280">
                    <c:v>Февраль</c:v>
                  </c:pt>
                  <c:pt idx="281">
                    <c:v>Февраль</c:v>
                  </c:pt>
                  <c:pt idx="282">
                    <c:v>Февраль</c:v>
                  </c:pt>
                  <c:pt idx="283">
                    <c:v>Февраль</c:v>
                  </c:pt>
                  <c:pt idx="284">
                    <c:v>Февраль</c:v>
                  </c:pt>
                  <c:pt idx="285">
                    <c:v>Февраль</c:v>
                  </c:pt>
                  <c:pt idx="286">
                    <c:v>Февраль</c:v>
                  </c:pt>
                  <c:pt idx="287">
                    <c:v>Февраль</c:v>
                  </c:pt>
                  <c:pt idx="288">
                    <c:v>Февраль</c:v>
                  </c:pt>
                  <c:pt idx="289">
                    <c:v>Февраль</c:v>
                  </c:pt>
                  <c:pt idx="290">
                    <c:v>Февраль</c:v>
                  </c:pt>
                  <c:pt idx="291">
                    <c:v>Февраль</c:v>
                  </c:pt>
                  <c:pt idx="292">
                    <c:v>Февраль</c:v>
                  </c:pt>
                  <c:pt idx="293">
                    <c:v>Февраль</c:v>
                  </c:pt>
                  <c:pt idx="294">
                    <c:v>Февраль</c:v>
                  </c:pt>
                  <c:pt idx="295">
                    <c:v>Февраль</c:v>
                  </c:pt>
                  <c:pt idx="296">
                    <c:v>Март</c:v>
                  </c:pt>
                  <c:pt idx="297">
                    <c:v>Март</c:v>
                  </c:pt>
                  <c:pt idx="298">
                    <c:v>Март</c:v>
                  </c:pt>
                  <c:pt idx="299">
                    <c:v>Март</c:v>
                  </c:pt>
                  <c:pt idx="300">
                    <c:v>Март</c:v>
                  </c:pt>
                  <c:pt idx="301">
                    <c:v>Март</c:v>
                  </c:pt>
                  <c:pt idx="302">
                    <c:v>Март</c:v>
                  </c:pt>
                  <c:pt idx="303">
                    <c:v>Март</c:v>
                  </c:pt>
                  <c:pt idx="304">
                    <c:v>Март</c:v>
                  </c:pt>
                  <c:pt idx="305">
                    <c:v>Март</c:v>
                  </c:pt>
                  <c:pt idx="306">
                    <c:v>Март</c:v>
                  </c:pt>
                  <c:pt idx="307">
                    <c:v>Март</c:v>
                  </c:pt>
                  <c:pt idx="308">
                    <c:v>Март</c:v>
                  </c:pt>
                  <c:pt idx="309">
                    <c:v>Март</c:v>
                  </c:pt>
                  <c:pt idx="310">
                    <c:v>Март</c:v>
                  </c:pt>
                  <c:pt idx="311">
                    <c:v>Март</c:v>
                  </c:pt>
                  <c:pt idx="312">
                    <c:v>Март</c:v>
                  </c:pt>
                  <c:pt idx="313">
                    <c:v>Март</c:v>
                  </c:pt>
                  <c:pt idx="314">
                    <c:v>Март</c:v>
                  </c:pt>
                  <c:pt idx="315">
                    <c:v>Март</c:v>
                  </c:pt>
                  <c:pt idx="316">
                    <c:v>Март</c:v>
                  </c:pt>
                  <c:pt idx="317">
                    <c:v>Апрель</c:v>
                  </c:pt>
                  <c:pt idx="318">
                    <c:v>Апрель</c:v>
                  </c:pt>
                  <c:pt idx="319">
                    <c:v>Апрель</c:v>
                  </c:pt>
                  <c:pt idx="320">
                    <c:v>Апрель</c:v>
                  </c:pt>
                  <c:pt idx="321">
                    <c:v>Апрель</c:v>
                  </c:pt>
                  <c:pt idx="322">
                    <c:v>Апрель</c:v>
                  </c:pt>
                  <c:pt idx="323">
                    <c:v>Апрель</c:v>
                  </c:pt>
                  <c:pt idx="324">
                    <c:v>Апрель</c:v>
                  </c:pt>
                  <c:pt idx="325">
                    <c:v>Апрель</c:v>
                  </c:pt>
                  <c:pt idx="326">
                    <c:v>Апрель</c:v>
                  </c:pt>
                  <c:pt idx="327">
                    <c:v>Апрель</c:v>
                  </c:pt>
                  <c:pt idx="328">
                    <c:v>Апрель</c:v>
                  </c:pt>
                  <c:pt idx="329">
                    <c:v>Апрель</c:v>
                  </c:pt>
                  <c:pt idx="330">
                    <c:v>Апрель</c:v>
                  </c:pt>
                  <c:pt idx="331">
                    <c:v>Апрель</c:v>
                  </c:pt>
                  <c:pt idx="332">
                    <c:v>Апрель</c:v>
                  </c:pt>
                  <c:pt idx="333">
                    <c:v>Апрель</c:v>
                  </c:pt>
                  <c:pt idx="334">
                    <c:v>Апрель</c:v>
                  </c:pt>
                  <c:pt idx="335">
                    <c:v>Апрель</c:v>
                  </c:pt>
                  <c:pt idx="336">
                    <c:v>Апрель</c:v>
                  </c:pt>
                  <c:pt idx="337">
                    <c:v>Апрель</c:v>
                  </c:pt>
                  <c:pt idx="338">
                    <c:v>Апрель</c:v>
                  </c:pt>
                  <c:pt idx="339">
                    <c:v>Май</c:v>
                  </c:pt>
                  <c:pt idx="340">
                    <c:v>Май</c:v>
                  </c:pt>
                  <c:pt idx="341">
                    <c:v>Май</c:v>
                  </c:pt>
                  <c:pt idx="342">
                    <c:v>Май</c:v>
                  </c:pt>
                  <c:pt idx="343">
                    <c:v>Май</c:v>
                  </c:pt>
                  <c:pt idx="344">
                    <c:v>Май</c:v>
                  </c:pt>
                  <c:pt idx="345">
                    <c:v>Май</c:v>
                  </c:pt>
                  <c:pt idx="346">
                    <c:v>Май</c:v>
                  </c:pt>
                  <c:pt idx="347">
                    <c:v>Май</c:v>
                  </c:pt>
                  <c:pt idx="348">
                    <c:v>Май</c:v>
                  </c:pt>
                  <c:pt idx="349">
                    <c:v>Май</c:v>
                  </c:pt>
                  <c:pt idx="350">
                    <c:v>Май</c:v>
                  </c:pt>
                  <c:pt idx="351">
                    <c:v>Май</c:v>
                  </c:pt>
                  <c:pt idx="352">
                    <c:v>Май</c:v>
                  </c:pt>
                  <c:pt idx="353">
                    <c:v>Май</c:v>
                  </c:pt>
                  <c:pt idx="354">
                    <c:v>Май</c:v>
                  </c:pt>
                  <c:pt idx="355">
                    <c:v>Май</c:v>
                  </c:pt>
                  <c:pt idx="356">
                    <c:v>Май</c:v>
                  </c:pt>
                  <c:pt idx="357">
                    <c:v>Май</c:v>
                  </c:pt>
                  <c:pt idx="358">
                    <c:v>Май</c:v>
                  </c:pt>
                  <c:pt idx="359">
                    <c:v>Июнь</c:v>
                  </c:pt>
                  <c:pt idx="360">
                    <c:v>Июнь</c:v>
                  </c:pt>
                  <c:pt idx="361">
                    <c:v>Июнь</c:v>
                  </c:pt>
                  <c:pt idx="362">
                    <c:v>Июнь</c:v>
                  </c:pt>
                  <c:pt idx="363">
                    <c:v>Июнь</c:v>
                  </c:pt>
                  <c:pt idx="364">
                    <c:v>Июнь</c:v>
                  </c:pt>
                  <c:pt idx="365">
                    <c:v>Июнь</c:v>
                  </c:pt>
                  <c:pt idx="366">
                    <c:v>Июнь</c:v>
                  </c:pt>
                  <c:pt idx="367">
                    <c:v>Июнь</c:v>
                  </c:pt>
                  <c:pt idx="368">
                    <c:v>Июнь</c:v>
                  </c:pt>
                  <c:pt idx="369">
                    <c:v>Июнь</c:v>
                  </c:pt>
                  <c:pt idx="370">
                    <c:v>Июнь</c:v>
                  </c:pt>
                  <c:pt idx="371">
                    <c:v>Июнь</c:v>
                  </c:pt>
                  <c:pt idx="372">
                    <c:v>Июнь</c:v>
                  </c:pt>
                  <c:pt idx="373">
                    <c:v>Июнь</c:v>
                  </c:pt>
                  <c:pt idx="374">
                    <c:v>Июнь</c:v>
                  </c:pt>
                  <c:pt idx="375">
                    <c:v>Июнь</c:v>
                  </c:pt>
                  <c:pt idx="376">
                    <c:v>Июнь</c:v>
                  </c:pt>
                  <c:pt idx="377">
                    <c:v>Июнь</c:v>
                  </c:pt>
                  <c:pt idx="378">
                    <c:v>Июнь</c:v>
                  </c:pt>
                  <c:pt idx="379">
                    <c:v>Июль</c:v>
                  </c:pt>
                  <c:pt idx="380">
                    <c:v>Июль</c:v>
                  </c:pt>
                  <c:pt idx="381">
                    <c:v>Июль</c:v>
                  </c:pt>
                  <c:pt idx="382">
                    <c:v>Июль</c:v>
                  </c:pt>
                  <c:pt idx="383">
                    <c:v>Июль</c:v>
                  </c:pt>
                  <c:pt idx="384">
                    <c:v>Июль</c:v>
                  </c:pt>
                  <c:pt idx="385">
                    <c:v>Июль</c:v>
                  </c:pt>
                  <c:pt idx="386">
                    <c:v>Июль</c:v>
                  </c:pt>
                  <c:pt idx="387">
                    <c:v>Июль</c:v>
                  </c:pt>
                  <c:pt idx="388">
                    <c:v>Июль</c:v>
                  </c:pt>
                  <c:pt idx="389">
                    <c:v>Июль</c:v>
                  </c:pt>
                  <c:pt idx="390">
                    <c:v>Июль</c:v>
                  </c:pt>
                  <c:pt idx="391">
                    <c:v>Июль</c:v>
                  </c:pt>
                  <c:pt idx="392">
                    <c:v>Июль</c:v>
                  </c:pt>
                  <c:pt idx="393">
                    <c:v>Июль</c:v>
                  </c:pt>
                  <c:pt idx="394">
                    <c:v>Июль</c:v>
                  </c:pt>
                  <c:pt idx="395">
                    <c:v>Июль</c:v>
                  </c:pt>
                  <c:pt idx="396">
                    <c:v>Июль</c:v>
                  </c:pt>
                  <c:pt idx="397">
                    <c:v>Июль</c:v>
                  </c:pt>
                  <c:pt idx="398">
                    <c:v>Июль</c:v>
                  </c:pt>
                  <c:pt idx="399">
                    <c:v>Июль</c:v>
                  </c:pt>
                  <c:pt idx="400">
                    <c:v>Июль</c:v>
                  </c:pt>
                  <c:pt idx="401">
                    <c:v>Июль</c:v>
                  </c:pt>
                  <c:pt idx="402">
                    <c:v>Август</c:v>
                  </c:pt>
                  <c:pt idx="403">
                    <c:v>Август</c:v>
                  </c:pt>
                  <c:pt idx="404">
                    <c:v>Август</c:v>
                  </c:pt>
                  <c:pt idx="405">
                    <c:v>Август</c:v>
                  </c:pt>
                  <c:pt idx="406">
                    <c:v>Август</c:v>
                  </c:pt>
                  <c:pt idx="407">
                    <c:v>Август</c:v>
                  </c:pt>
                  <c:pt idx="408">
                    <c:v>Август</c:v>
                  </c:pt>
                  <c:pt idx="409">
                    <c:v>Август</c:v>
                  </c:pt>
                  <c:pt idx="410">
                    <c:v>Август</c:v>
                  </c:pt>
                  <c:pt idx="411">
                    <c:v>Август</c:v>
                  </c:pt>
                  <c:pt idx="412">
                    <c:v>Август</c:v>
                  </c:pt>
                  <c:pt idx="413">
                    <c:v>Август</c:v>
                  </c:pt>
                  <c:pt idx="414">
                    <c:v>Август</c:v>
                  </c:pt>
                  <c:pt idx="415">
                    <c:v>Август</c:v>
                  </c:pt>
                  <c:pt idx="416">
                    <c:v>Август</c:v>
                  </c:pt>
                  <c:pt idx="417">
                    <c:v>Август</c:v>
                  </c:pt>
                  <c:pt idx="418">
                    <c:v>Август</c:v>
                  </c:pt>
                  <c:pt idx="419">
                    <c:v>Август</c:v>
                  </c:pt>
                  <c:pt idx="420">
                    <c:v>Август</c:v>
                  </c:pt>
                  <c:pt idx="421">
                    <c:v>Август</c:v>
                  </c:pt>
                  <c:pt idx="422">
                    <c:v>Август</c:v>
                  </c:pt>
                  <c:pt idx="423">
                    <c:v>Сентябрь</c:v>
                  </c:pt>
                  <c:pt idx="424">
                    <c:v>Сентябрь</c:v>
                  </c:pt>
                  <c:pt idx="425">
                    <c:v>Сентябрь</c:v>
                  </c:pt>
                  <c:pt idx="426">
                    <c:v>Сентябрь</c:v>
                  </c:pt>
                  <c:pt idx="427">
                    <c:v>Сентябрь</c:v>
                  </c:pt>
                  <c:pt idx="428">
                    <c:v>Сентябрь</c:v>
                  </c:pt>
                  <c:pt idx="429">
                    <c:v>Сентябрь</c:v>
                  </c:pt>
                  <c:pt idx="430">
                    <c:v>Сентябрь</c:v>
                  </c:pt>
                  <c:pt idx="431">
                    <c:v>Сентябрь</c:v>
                  </c:pt>
                  <c:pt idx="432">
                    <c:v>Сентябрь</c:v>
                  </c:pt>
                  <c:pt idx="433">
                    <c:v>Сентябрь</c:v>
                  </c:pt>
                  <c:pt idx="434">
                    <c:v>Сентябрь</c:v>
                  </c:pt>
                  <c:pt idx="435">
                    <c:v>Сентябрь</c:v>
                  </c:pt>
                  <c:pt idx="436">
                    <c:v>Сентябрь</c:v>
                  </c:pt>
                  <c:pt idx="437">
                    <c:v>Сентябрь</c:v>
                  </c:pt>
                  <c:pt idx="438">
                    <c:v>Сентябрь</c:v>
                  </c:pt>
                  <c:pt idx="439">
                    <c:v>Сентябрь</c:v>
                  </c:pt>
                  <c:pt idx="440">
                    <c:v>Сентябрь</c:v>
                  </c:pt>
                  <c:pt idx="441">
                    <c:v>Сентябрь</c:v>
                  </c:pt>
                  <c:pt idx="442">
                    <c:v>Сентябрь</c:v>
                  </c:pt>
                  <c:pt idx="443">
                    <c:v>Сентябрь</c:v>
                  </c:pt>
                  <c:pt idx="444">
                    <c:v>Сентябрь</c:v>
                  </c:pt>
                  <c:pt idx="445">
                    <c:v>Октябрь</c:v>
                  </c:pt>
                  <c:pt idx="446">
                    <c:v>Октябрь</c:v>
                  </c:pt>
                  <c:pt idx="447">
                    <c:v>Октябрь</c:v>
                  </c:pt>
                  <c:pt idx="448">
                    <c:v>Октябрь</c:v>
                  </c:pt>
                  <c:pt idx="449">
                    <c:v>Октябрь</c:v>
                  </c:pt>
                  <c:pt idx="450">
                    <c:v>Октябрь</c:v>
                  </c:pt>
                  <c:pt idx="451">
                    <c:v>Октябрь</c:v>
                  </c:pt>
                  <c:pt idx="452">
                    <c:v>Октябрь</c:v>
                  </c:pt>
                  <c:pt idx="453">
                    <c:v>Октябрь</c:v>
                  </c:pt>
                  <c:pt idx="454">
                    <c:v>Октябрь</c:v>
                  </c:pt>
                  <c:pt idx="455">
                    <c:v>Октябрь</c:v>
                  </c:pt>
                  <c:pt idx="456">
                    <c:v>Октябрь</c:v>
                  </c:pt>
                  <c:pt idx="457">
                    <c:v>Октябрь</c:v>
                  </c:pt>
                  <c:pt idx="458">
                    <c:v>Октябрь</c:v>
                  </c:pt>
                  <c:pt idx="459">
                    <c:v>Октябрь</c:v>
                  </c:pt>
                  <c:pt idx="460">
                    <c:v>Октябрь</c:v>
                  </c:pt>
                  <c:pt idx="461">
                    <c:v>Октябрь</c:v>
                  </c:pt>
                  <c:pt idx="462">
                    <c:v>Октябрь</c:v>
                  </c:pt>
                  <c:pt idx="463">
                    <c:v>Октябрь</c:v>
                  </c:pt>
                  <c:pt idx="464">
                    <c:v>Октябрь</c:v>
                  </c:pt>
                  <c:pt idx="465">
                    <c:v>Октябрь</c:v>
                  </c:pt>
                  <c:pt idx="466">
                    <c:v>Октябрь</c:v>
                  </c:pt>
                  <c:pt idx="467">
                    <c:v>Октябрь</c:v>
                  </c:pt>
                  <c:pt idx="468">
                    <c:v>Ноябрь</c:v>
                  </c:pt>
                  <c:pt idx="469">
                    <c:v>Ноябрь</c:v>
                  </c:pt>
                  <c:pt idx="470">
                    <c:v>Ноябрь</c:v>
                  </c:pt>
                  <c:pt idx="471">
                    <c:v>Ноябрь</c:v>
                  </c:pt>
                  <c:pt idx="472">
                    <c:v>Ноябрь</c:v>
                  </c:pt>
                  <c:pt idx="473">
                    <c:v>Ноябрь</c:v>
                  </c:pt>
                  <c:pt idx="474">
                    <c:v>Ноябрь</c:v>
                  </c:pt>
                  <c:pt idx="475">
                    <c:v>Ноябрь</c:v>
                  </c:pt>
                  <c:pt idx="476">
                    <c:v>Ноябрь</c:v>
                  </c:pt>
                  <c:pt idx="477">
                    <c:v>Ноябрь</c:v>
                  </c:pt>
                  <c:pt idx="478">
                    <c:v>Ноябрь</c:v>
                  </c:pt>
                  <c:pt idx="479">
                    <c:v>Ноябрь</c:v>
                  </c:pt>
                  <c:pt idx="480">
                    <c:v>Ноябрь</c:v>
                  </c:pt>
                  <c:pt idx="481">
                    <c:v>Ноябрь</c:v>
                  </c:pt>
                  <c:pt idx="482">
                    <c:v>Ноябрь</c:v>
                  </c:pt>
                  <c:pt idx="483">
                    <c:v>Ноябрь</c:v>
                  </c:pt>
                  <c:pt idx="484">
                    <c:v>Ноябрь</c:v>
                  </c:pt>
                  <c:pt idx="485">
                    <c:v>Ноябрь</c:v>
                  </c:pt>
                  <c:pt idx="486">
                    <c:v>Ноябрь</c:v>
                  </c:pt>
                  <c:pt idx="487">
                    <c:v>Ноябрь</c:v>
                  </c:pt>
                  <c:pt idx="488">
                    <c:v>Декабрь</c:v>
                  </c:pt>
                  <c:pt idx="489">
                    <c:v>Декабрь</c:v>
                  </c:pt>
                  <c:pt idx="490">
                    <c:v>Декабрь</c:v>
                  </c:pt>
                  <c:pt idx="491">
                    <c:v>Декабрь</c:v>
                  </c:pt>
                  <c:pt idx="492">
                    <c:v>Декабрь</c:v>
                  </c:pt>
                  <c:pt idx="493">
                    <c:v>Декабрь</c:v>
                  </c:pt>
                  <c:pt idx="494">
                    <c:v>Декабрь</c:v>
                  </c:pt>
                  <c:pt idx="495">
                    <c:v>Декабрь</c:v>
                  </c:pt>
                  <c:pt idx="496">
                    <c:v>Декабрь</c:v>
                  </c:pt>
                  <c:pt idx="497">
                    <c:v>Декабрь</c:v>
                  </c:pt>
                  <c:pt idx="498">
                    <c:v>Декабрь</c:v>
                  </c:pt>
                  <c:pt idx="499">
                    <c:v>Декабрь</c:v>
                  </c:pt>
                  <c:pt idx="500">
                    <c:v>Декабрь</c:v>
                  </c:pt>
                  <c:pt idx="501">
                    <c:v>Декабрь</c:v>
                  </c:pt>
                  <c:pt idx="502">
                    <c:v>Декабрь</c:v>
                  </c:pt>
                  <c:pt idx="503">
                    <c:v>Декабрь</c:v>
                  </c:pt>
                  <c:pt idx="504">
                    <c:v>Декабрь</c:v>
                  </c:pt>
                  <c:pt idx="505">
                    <c:v>Декабрь</c:v>
                  </c:pt>
                  <c:pt idx="506">
                    <c:v>Декабрь</c:v>
                  </c:pt>
                  <c:pt idx="507">
                    <c:v>Декабрь</c:v>
                  </c:pt>
                  <c:pt idx="508">
                    <c:v>Декабрь</c:v>
                  </c:pt>
                  <c:pt idx="509">
                    <c:v>Декабрь</c:v>
                  </c:pt>
                  <c:pt idx="510">
                    <c:v>Январь</c:v>
                  </c:pt>
                  <c:pt idx="511">
                    <c:v>Январь</c:v>
                  </c:pt>
                  <c:pt idx="512">
                    <c:v>Январь</c:v>
                  </c:pt>
                  <c:pt idx="513">
                    <c:v>Январь</c:v>
                  </c:pt>
                  <c:pt idx="514">
                    <c:v>Январь</c:v>
                  </c:pt>
                  <c:pt idx="515">
                    <c:v>Январь</c:v>
                  </c:pt>
                  <c:pt idx="516">
                    <c:v>Январь</c:v>
                  </c:pt>
                  <c:pt idx="517">
                    <c:v>Январь</c:v>
                  </c:pt>
                  <c:pt idx="518">
                    <c:v>Январь</c:v>
                  </c:pt>
                  <c:pt idx="519">
                    <c:v>Январь</c:v>
                  </c:pt>
                  <c:pt idx="520">
                    <c:v>Январь</c:v>
                  </c:pt>
                  <c:pt idx="521">
                    <c:v>Январь</c:v>
                  </c:pt>
                  <c:pt idx="522">
                    <c:v>Январь</c:v>
                  </c:pt>
                  <c:pt idx="523">
                    <c:v>Январь</c:v>
                  </c:pt>
                  <c:pt idx="524">
                    <c:v>Январь</c:v>
                  </c:pt>
                  <c:pt idx="525">
                    <c:v>Январь</c:v>
                  </c:pt>
                  <c:pt idx="526">
                    <c:v>Январь</c:v>
                  </c:pt>
                  <c:pt idx="527">
                    <c:v>Январь</c:v>
                  </c:pt>
                  <c:pt idx="528">
                    <c:v>Январь</c:v>
                  </c:pt>
                  <c:pt idx="529">
                    <c:v>Февраль</c:v>
                  </c:pt>
                  <c:pt idx="530">
                    <c:v>Февраль</c:v>
                  </c:pt>
                  <c:pt idx="531">
                    <c:v>Февраль</c:v>
                  </c:pt>
                  <c:pt idx="532">
                    <c:v>Февраль</c:v>
                  </c:pt>
                  <c:pt idx="533">
                    <c:v>Февраль</c:v>
                  </c:pt>
                  <c:pt idx="534">
                    <c:v>Февраль</c:v>
                  </c:pt>
                  <c:pt idx="535">
                    <c:v>Февраль</c:v>
                  </c:pt>
                  <c:pt idx="536">
                    <c:v>Февраль</c:v>
                  </c:pt>
                  <c:pt idx="537">
                    <c:v>Февраль</c:v>
                  </c:pt>
                  <c:pt idx="538">
                    <c:v>Февраль</c:v>
                  </c:pt>
                  <c:pt idx="539">
                    <c:v>Февраль</c:v>
                  </c:pt>
                  <c:pt idx="540">
                    <c:v>Февраль</c:v>
                  </c:pt>
                  <c:pt idx="541">
                    <c:v>Февраль</c:v>
                  </c:pt>
                  <c:pt idx="542">
                    <c:v>Февраль</c:v>
                  </c:pt>
                  <c:pt idx="543">
                    <c:v>Февраль</c:v>
                  </c:pt>
                  <c:pt idx="544">
                    <c:v>Февраль</c:v>
                  </c:pt>
                  <c:pt idx="545">
                    <c:v>Февраль</c:v>
                  </c:pt>
                  <c:pt idx="546">
                    <c:v>Февраль</c:v>
                  </c:pt>
                  <c:pt idx="547">
                    <c:v>Февраль</c:v>
                  </c:pt>
                  <c:pt idx="548">
                    <c:v>Март</c:v>
                  </c:pt>
                  <c:pt idx="549">
                    <c:v>Март</c:v>
                  </c:pt>
                  <c:pt idx="550">
                    <c:v>Март</c:v>
                  </c:pt>
                  <c:pt idx="551">
                    <c:v>Март</c:v>
                  </c:pt>
                  <c:pt idx="552">
                    <c:v>Март</c:v>
                  </c:pt>
                  <c:pt idx="553">
                    <c:v>Март</c:v>
                  </c:pt>
                  <c:pt idx="554">
                    <c:v>Март</c:v>
                  </c:pt>
                  <c:pt idx="555">
                    <c:v>Март</c:v>
                  </c:pt>
                  <c:pt idx="556">
                    <c:v>Март</c:v>
                  </c:pt>
                  <c:pt idx="557">
                    <c:v>Март</c:v>
                  </c:pt>
                  <c:pt idx="558">
                    <c:v>Март</c:v>
                  </c:pt>
                  <c:pt idx="559">
                    <c:v>Март</c:v>
                  </c:pt>
                  <c:pt idx="560">
                    <c:v>Март</c:v>
                  </c:pt>
                  <c:pt idx="561">
                    <c:v>Март</c:v>
                  </c:pt>
                  <c:pt idx="562">
                    <c:v>Март</c:v>
                  </c:pt>
                  <c:pt idx="563">
                    <c:v>Март</c:v>
                  </c:pt>
                  <c:pt idx="564">
                    <c:v>Март</c:v>
                  </c:pt>
                  <c:pt idx="565">
                    <c:v>Март</c:v>
                  </c:pt>
                  <c:pt idx="566">
                    <c:v>Март</c:v>
                  </c:pt>
                  <c:pt idx="567">
                    <c:v>Март</c:v>
                  </c:pt>
                  <c:pt idx="568">
                    <c:v>Март</c:v>
                  </c:pt>
                  <c:pt idx="569">
                    <c:v>Март</c:v>
                  </c:pt>
                  <c:pt idx="570">
                    <c:v>Апрель</c:v>
                  </c:pt>
                  <c:pt idx="571">
                    <c:v>Апрель</c:v>
                  </c:pt>
                  <c:pt idx="572">
                    <c:v>Апрель</c:v>
                  </c:pt>
                  <c:pt idx="573">
                    <c:v>Апрель</c:v>
                  </c:pt>
                  <c:pt idx="574">
                    <c:v>Апрель</c:v>
                  </c:pt>
                  <c:pt idx="575">
                    <c:v>Апрель</c:v>
                  </c:pt>
                  <c:pt idx="576">
                    <c:v>Апрель</c:v>
                  </c:pt>
                  <c:pt idx="577">
                    <c:v>Апрель</c:v>
                  </c:pt>
                  <c:pt idx="578">
                    <c:v>Апрель</c:v>
                  </c:pt>
                  <c:pt idx="579">
                    <c:v>Апрель</c:v>
                  </c:pt>
                  <c:pt idx="580">
                    <c:v>Апрель</c:v>
                  </c:pt>
                  <c:pt idx="581">
                    <c:v>Апрель</c:v>
                  </c:pt>
                  <c:pt idx="582">
                    <c:v>Апрель</c:v>
                  </c:pt>
                  <c:pt idx="583">
                    <c:v>Апрель</c:v>
                  </c:pt>
                  <c:pt idx="584">
                    <c:v>Апрель</c:v>
                  </c:pt>
                  <c:pt idx="585">
                    <c:v>Апрель</c:v>
                  </c:pt>
                  <c:pt idx="586">
                    <c:v>Апрель</c:v>
                  </c:pt>
                  <c:pt idx="587">
                    <c:v>Апрель</c:v>
                  </c:pt>
                  <c:pt idx="588">
                    <c:v>Апрель</c:v>
                  </c:pt>
                  <c:pt idx="589">
                    <c:v>Апрель</c:v>
                  </c:pt>
                  <c:pt idx="590">
                    <c:v>Апрель</c:v>
                  </c:pt>
                  <c:pt idx="591">
                    <c:v>Апрель</c:v>
                  </c:pt>
                  <c:pt idx="592">
                    <c:v>Май</c:v>
                  </c:pt>
                  <c:pt idx="593">
                    <c:v>Май</c:v>
                  </c:pt>
                  <c:pt idx="594">
                    <c:v>Май</c:v>
                  </c:pt>
                  <c:pt idx="595">
                    <c:v>Май</c:v>
                  </c:pt>
                  <c:pt idx="596">
                    <c:v>Май</c:v>
                  </c:pt>
                  <c:pt idx="597">
                    <c:v>Май</c:v>
                  </c:pt>
                  <c:pt idx="598">
                    <c:v>Май</c:v>
                  </c:pt>
                  <c:pt idx="599">
                    <c:v>Май</c:v>
                  </c:pt>
                  <c:pt idx="600">
                    <c:v>Май</c:v>
                  </c:pt>
                  <c:pt idx="601">
                    <c:v>Май</c:v>
                  </c:pt>
                  <c:pt idx="602">
                    <c:v>Май</c:v>
                  </c:pt>
                  <c:pt idx="603">
                    <c:v>Май</c:v>
                  </c:pt>
                  <c:pt idx="604">
                    <c:v>Май</c:v>
                  </c:pt>
                  <c:pt idx="605">
                    <c:v>Май</c:v>
                  </c:pt>
                  <c:pt idx="606">
                    <c:v>Май</c:v>
                  </c:pt>
                  <c:pt idx="607">
                    <c:v>Май</c:v>
                  </c:pt>
                  <c:pt idx="608">
                    <c:v>Май</c:v>
                  </c:pt>
                  <c:pt idx="609">
                    <c:v>Май</c:v>
                  </c:pt>
                  <c:pt idx="610">
                    <c:v>Май</c:v>
                  </c:pt>
                  <c:pt idx="611">
                    <c:v>Май</c:v>
                  </c:pt>
                  <c:pt idx="612">
                    <c:v>Май</c:v>
                  </c:pt>
                  <c:pt idx="613">
                    <c:v>Июнь</c:v>
                  </c:pt>
                  <c:pt idx="614">
                    <c:v>Июнь</c:v>
                  </c:pt>
                  <c:pt idx="615">
                    <c:v>Июнь</c:v>
                  </c:pt>
                  <c:pt idx="616">
                    <c:v>Июнь</c:v>
                  </c:pt>
                  <c:pt idx="617">
                    <c:v>Июнь</c:v>
                  </c:pt>
                  <c:pt idx="618">
                    <c:v>Июнь</c:v>
                  </c:pt>
                  <c:pt idx="619">
                    <c:v>Июнь</c:v>
                  </c:pt>
                  <c:pt idx="620">
                    <c:v>Июнь</c:v>
                  </c:pt>
                  <c:pt idx="621">
                    <c:v>Июнь</c:v>
                  </c:pt>
                  <c:pt idx="622">
                    <c:v>Июнь</c:v>
                  </c:pt>
                  <c:pt idx="623">
                    <c:v>Июнь</c:v>
                  </c:pt>
                  <c:pt idx="624">
                    <c:v>Июнь</c:v>
                  </c:pt>
                  <c:pt idx="625">
                    <c:v>Июнь</c:v>
                  </c:pt>
                  <c:pt idx="626">
                    <c:v>Июнь</c:v>
                  </c:pt>
                  <c:pt idx="627">
                    <c:v>Июнь</c:v>
                  </c:pt>
                  <c:pt idx="628">
                    <c:v>Июнь</c:v>
                  </c:pt>
                  <c:pt idx="629">
                    <c:v>Июнь</c:v>
                  </c:pt>
                  <c:pt idx="630">
                    <c:v>Июнь</c:v>
                  </c:pt>
                  <c:pt idx="631">
                    <c:v>Июнь</c:v>
                  </c:pt>
                  <c:pt idx="632">
                    <c:v>Июнь</c:v>
                  </c:pt>
                  <c:pt idx="633">
                    <c:v>Июнь</c:v>
                  </c:pt>
                  <c:pt idx="634">
                    <c:v>Июнь</c:v>
                  </c:pt>
                  <c:pt idx="635">
                    <c:v>Июль</c:v>
                  </c:pt>
                  <c:pt idx="636">
                    <c:v>Июль</c:v>
                  </c:pt>
                  <c:pt idx="637">
                    <c:v>Июль</c:v>
                  </c:pt>
                  <c:pt idx="638">
                    <c:v>Июль</c:v>
                  </c:pt>
                  <c:pt idx="639">
                    <c:v>Июль</c:v>
                  </c:pt>
                  <c:pt idx="640">
                    <c:v>Июль</c:v>
                  </c:pt>
                  <c:pt idx="641">
                    <c:v>Июль</c:v>
                  </c:pt>
                  <c:pt idx="642">
                    <c:v>Июль</c:v>
                  </c:pt>
                  <c:pt idx="643">
                    <c:v>Июль</c:v>
                  </c:pt>
                  <c:pt idx="644">
                    <c:v>Июль</c:v>
                  </c:pt>
                  <c:pt idx="645">
                    <c:v>Июль</c:v>
                  </c:pt>
                  <c:pt idx="646">
                    <c:v>Июль</c:v>
                  </c:pt>
                  <c:pt idx="647">
                    <c:v>Июль</c:v>
                  </c:pt>
                  <c:pt idx="648">
                    <c:v>Июль</c:v>
                  </c:pt>
                  <c:pt idx="649">
                    <c:v>Июль</c:v>
                  </c:pt>
                  <c:pt idx="650">
                    <c:v>Июль</c:v>
                  </c:pt>
                  <c:pt idx="651">
                    <c:v>Июль</c:v>
                  </c:pt>
                  <c:pt idx="652">
                    <c:v>Июль</c:v>
                  </c:pt>
                  <c:pt idx="653">
                    <c:v>Июль</c:v>
                  </c:pt>
                  <c:pt idx="654">
                    <c:v>Июль</c:v>
                  </c:pt>
                  <c:pt idx="655">
                    <c:v>Июль</c:v>
                  </c:pt>
                  <c:pt idx="656">
                    <c:v>Июль</c:v>
                  </c:pt>
                  <c:pt idx="657">
                    <c:v>Июль</c:v>
                  </c:pt>
                  <c:pt idx="658">
                    <c:v>Август</c:v>
                  </c:pt>
                  <c:pt idx="659">
                    <c:v>Август</c:v>
                  </c:pt>
                  <c:pt idx="660">
                    <c:v>Август</c:v>
                  </c:pt>
                  <c:pt idx="661">
                    <c:v>Август</c:v>
                  </c:pt>
                  <c:pt idx="662">
                    <c:v>Август</c:v>
                  </c:pt>
                  <c:pt idx="663">
                    <c:v>Август</c:v>
                  </c:pt>
                  <c:pt idx="664">
                    <c:v>Август</c:v>
                  </c:pt>
                  <c:pt idx="665">
                    <c:v>Август</c:v>
                  </c:pt>
                  <c:pt idx="666">
                    <c:v>Август</c:v>
                  </c:pt>
                  <c:pt idx="667">
                    <c:v>Август</c:v>
                  </c:pt>
                  <c:pt idx="668">
                    <c:v>Август</c:v>
                  </c:pt>
                  <c:pt idx="669">
                    <c:v>Август</c:v>
                  </c:pt>
                  <c:pt idx="670">
                    <c:v>Август</c:v>
                  </c:pt>
                  <c:pt idx="671">
                    <c:v>Август</c:v>
                  </c:pt>
                  <c:pt idx="672">
                    <c:v>Август</c:v>
                  </c:pt>
                  <c:pt idx="673">
                    <c:v>Август</c:v>
                  </c:pt>
                  <c:pt idx="674">
                    <c:v>Август</c:v>
                  </c:pt>
                  <c:pt idx="675">
                    <c:v>Август</c:v>
                  </c:pt>
                  <c:pt idx="676">
                    <c:v>Август</c:v>
                  </c:pt>
                  <c:pt idx="677">
                    <c:v>Август</c:v>
                  </c:pt>
                  <c:pt idx="678">
                    <c:v>Август</c:v>
                  </c:pt>
                  <c:pt idx="679">
                    <c:v>Сентябрь</c:v>
                  </c:pt>
                  <c:pt idx="680">
                    <c:v>Сентябрь</c:v>
                  </c:pt>
                  <c:pt idx="681">
                    <c:v>Сентябрь</c:v>
                  </c:pt>
                  <c:pt idx="682">
                    <c:v>Сентябрь</c:v>
                  </c:pt>
                  <c:pt idx="683">
                    <c:v>Сентябрь</c:v>
                  </c:pt>
                  <c:pt idx="684">
                    <c:v>Сентябрь</c:v>
                  </c:pt>
                  <c:pt idx="685">
                    <c:v>Сентябрь</c:v>
                  </c:pt>
                  <c:pt idx="686">
                    <c:v>Сентябрь</c:v>
                  </c:pt>
                  <c:pt idx="687">
                    <c:v>Сентябрь</c:v>
                  </c:pt>
                  <c:pt idx="688">
                    <c:v>Сентябрь</c:v>
                  </c:pt>
                  <c:pt idx="689">
                    <c:v>Сентябрь</c:v>
                  </c:pt>
                  <c:pt idx="690">
                    <c:v>Сентябрь</c:v>
                  </c:pt>
                  <c:pt idx="691">
                    <c:v>Сентябрь</c:v>
                  </c:pt>
                  <c:pt idx="692">
                    <c:v>Сентябрь</c:v>
                  </c:pt>
                  <c:pt idx="693">
                    <c:v>Сентябрь</c:v>
                  </c:pt>
                  <c:pt idx="694">
                    <c:v>Сентябрь</c:v>
                  </c:pt>
                  <c:pt idx="695">
                    <c:v>Сентябрь</c:v>
                  </c:pt>
                  <c:pt idx="696">
                    <c:v>Сентябрь</c:v>
                  </c:pt>
                  <c:pt idx="697">
                    <c:v>Сентябрь</c:v>
                  </c:pt>
                  <c:pt idx="698">
                    <c:v>Сентябрь</c:v>
                  </c:pt>
                  <c:pt idx="699">
                    <c:v>Сентябрь</c:v>
                  </c:pt>
                  <c:pt idx="700">
                    <c:v>Сентябрь</c:v>
                  </c:pt>
                  <c:pt idx="701">
                    <c:v>Октябрь</c:v>
                  </c:pt>
                  <c:pt idx="702">
                    <c:v>Октябрь</c:v>
                  </c:pt>
                  <c:pt idx="703">
                    <c:v>Октябрь</c:v>
                  </c:pt>
                  <c:pt idx="704">
                    <c:v>Октябрь</c:v>
                  </c:pt>
                  <c:pt idx="705">
                    <c:v>Октябрь</c:v>
                  </c:pt>
                  <c:pt idx="706">
                    <c:v>Октябрь</c:v>
                  </c:pt>
                  <c:pt idx="707">
                    <c:v>Октябрь</c:v>
                  </c:pt>
                  <c:pt idx="708">
                    <c:v>Октябрь</c:v>
                  </c:pt>
                  <c:pt idx="709">
                    <c:v>Октябрь</c:v>
                  </c:pt>
                  <c:pt idx="710">
                    <c:v>Октябрь</c:v>
                  </c:pt>
                  <c:pt idx="711">
                    <c:v>Октябрь</c:v>
                  </c:pt>
                  <c:pt idx="712">
                    <c:v>Октябрь</c:v>
                  </c:pt>
                  <c:pt idx="713">
                    <c:v>Октябрь</c:v>
                  </c:pt>
                  <c:pt idx="714">
                    <c:v>Октябрь</c:v>
                  </c:pt>
                  <c:pt idx="715">
                    <c:v>Октябрь</c:v>
                  </c:pt>
                  <c:pt idx="716">
                    <c:v>Октябрь</c:v>
                  </c:pt>
                  <c:pt idx="717">
                    <c:v>Октябрь</c:v>
                  </c:pt>
                  <c:pt idx="718">
                    <c:v>Октябрь</c:v>
                  </c:pt>
                  <c:pt idx="719">
                    <c:v>Октябрь</c:v>
                  </c:pt>
                  <c:pt idx="720">
                    <c:v>Октябрь</c:v>
                  </c:pt>
                  <c:pt idx="721">
                    <c:v>Октябрь</c:v>
                  </c:pt>
                  <c:pt idx="722">
                    <c:v>Октябрь</c:v>
                  </c:pt>
                  <c:pt idx="723">
                    <c:v>Ноябрь</c:v>
                  </c:pt>
                  <c:pt idx="724">
                    <c:v>Ноябрь</c:v>
                  </c:pt>
                  <c:pt idx="725">
                    <c:v>Ноябрь</c:v>
                  </c:pt>
                  <c:pt idx="726">
                    <c:v>Ноябрь</c:v>
                  </c:pt>
                  <c:pt idx="727">
                    <c:v>Ноябрь</c:v>
                  </c:pt>
                  <c:pt idx="728">
                    <c:v>Ноябрь</c:v>
                  </c:pt>
                  <c:pt idx="729">
                    <c:v>Ноябрь</c:v>
                  </c:pt>
                  <c:pt idx="730">
                    <c:v>Ноябрь</c:v>
                  </c:pt>
                  <c:pt idx="731">
                    <c:v>Ноябрь</c:v>
                  </c:pt>
                  <c:pt idx="732">
                    <c:v>Ноябрь</c:v>
                  </c:pt>
                  <c:pt idx="733">
                    <c:v>Ноябрь</c:v>
                  </c:pt>
                  <c:pt idx="734">
                    <c:v>Ноябрь</c:v>
                  </c:pt>
                  <c:pt idx="735">
                    <c:v>Ноябрь</c:v>
                  </c:pt>
                  <c:pt idx="736">
                    <c:v>Ноябрь</c:v>
                  </c:pt>
                  <c:pt idx="737">
                    <c:v>Ноябрь</c:v>
                  </c:pt>
                  <c:pt idx="738">
                    <c:v>Ноябрь</c:v>
                  </c:pt>
                  <c:pt idx="739">
                    <c:v>Ноябрь</c:v>
                  </c:pt>
                  <c:pt idx="740">
                    <c:v>Ноябрь</c:v>
                  </c:pt>
                  <c:pt idx="741">
                    <c:v>Ноябрь</c:v>
                  </c:pt>
                  <c:pt idx="742">
                    <c:v>Ноябрь</c:v>
                  </c:pt>
                  <c:pt idx="743">
                    <c:v>Ноябрь</c:v>
                  </c:pt>
                  <c:pt idx="744">
                    <c:v>Декабрь</c:v>
                  </c:pt>
                  <c:pt idx="745">
                    <c:v>Декабрь</c:v>
                  </c:pt>
                  <c:pt idx="746">
                    <c:v>Декабрь</c:v>
                  </c:pt>
                  <c:pt idx="747">
                    <c:v>Декабрь</c:v>
                  </c:pt>
                  <c:pt idx="748">
                    <c:v>Декабрь</c:v>
                  </c:pt>
                  <c:pt idx="749">
                    <c:v>Декабрь</c:v>
                  </c:pt>
                  <c:pt idx="750">
                    <c:v>Декабрь</c:v>
                  </c:pt>
                  <c:pt idx="751">
                    <c:v>Декабрь</c:v>
                  </c:pt>
                  <c:pt idx="752">
                    <c:v>Декабрь</c:v>
                  </c:pt>
                  <c:pt idx="753">
                    <c:v>Декабрь</c:v>
                  </c:pt>
                  <c:pt idx="754">
                    <c:v>Декабрь</c:v>
                  </c:pt>
                  <c:pt idx="755">
                    <c:v>Декабрь</c:v>
                  </c:pt>
                  <c:pt idx="756">
                    <c:v>Декабрь</c:v>
                  </c:pt>
                  <c:pt idx="757">
                    <c:v>Декабрь</c:v>
                  </c:pt>
                  <c:pt idx="758">
                    <c:v>Декабрь</c:v>
                  </c:pt>
                  <c:pt idx="759">
                    <c:v>Декабрь</c:v>
                  </c:pt>
                  <c:pt idx="760">
                    <c:v>Декабрь</c:v>
                  </c:pt>
                </c:lvl>
                <c:lvl>
                  <c:pt idx="0">
                    <c:v>2024</c:v>
                  </c:pt>
                  <c:pt idx="256">
                    <c:v>2025</c:v>
                  </c:pt>
                  <c:pt idx="510">
                    <c:v>2026</c:v>
                  </c:pt>
                </c:lvl>
              </c:multiLvlStrCache>
            </c:multiLvlStrRef>
          </c:cat>
          <c:val>
            <c:numRef>
              <c:f>'рис. 25'!$D$6:$D$766</c:f>
              <c:numCache>
                <c:formatCode>#,##0</c:formatCode>
                <c:ptCount val="761"/>
                <c:pt idx="0">
                  <c:v>3130.23</c:v>
                </c:pt>
                <c:pt idx="1">
                  <c:v>3136.07</c:v>
                </c:pt>
                <c:pt idx="2">
                  <c:v>3136.37</c:v>
                </c:pt>
                <c:pt idx="3">
                  <c:v>3158.58</c:v>
                </c:pt>
                <c:pt idx="4">
                  <c:v>3155.55</c:v>
                </c:pt>
                <c:pt idx="5">
                  <c:v>3164.7</c:v>
                </c:pt>
                <c:pt idx="6">
                  <c:v>3181.25</c:v>
                </c:pt>
                <c:pt idx="7">
                  <c:v>3185.22</c:v>
                </c:pt>
                <c:pt idx="8">
                  <c:v>3184.88</c:v>
                </c:pt>
                <c:pt idx="9">
                  <c:v>3179.45</c:v>
                </c:pt>
                <c:pt idx="10">
                  <c:v>3185.23</c:v>
                </c:pt>
                <c:pt idx="11">
                  <c:v>3178.85</c:v>
                </c:pt>
                <c:pt idx="12">
                  <c:v>3166.37</c:v>
                </c:pt>
                <c:pt idx="13">
                  <c:v>3172.15</c:v>
                </c:pt>
                <c:pt idx="14">
                  <c:v>3175.74</c:v>
                </c:pt>
                <c:pt idx="15">
                  <c:v>3162.41</c:v>
                </c:pt>
                <c:pt idx="16">
                  <c:v>3157.74</c:v>
                </c:pt>
                <c:pt idx="17">
                  <c:v>3163.21</c:v>
                </c:pt>
                <c:pt idx="18">
                  <c:v>3176.61</c:v>
                </c:pt>
                <c:pt idx="19">
                  <c:v>3196.08</c:v>
                </c:pt>
                <c:pt idx="20">
                  <c:v>3214.19</c:v>
                </c:pt>
                <c:pt idx="21">
                  <c:v>3229.89</c:v>
                </c:pt>
                <c:pt idx="22">
                  <c:v>3226.35</c:v>
                </c:pt>
                <c:pt idx="23">
                  <c:v>3226.79</c:v>
                </c:pt>
                <c:pt idx="24">
                  <c:v>3238.4</c:v>
                </c:pt>
                <c:pt idx="25">
                  <c:v>3256.58</c:v>
                </c:pt>
                <c:pt idx="26">
                  <c:v>3241.81</c:v>
                </c:pt>
                <c:pt idx="27">
                  <c:v>3242.38</c:v>
                </c:pt>
                <c:pt idx="28">
                  <c:v>3248.5</c:v>
                </c:pt>
                <c:pt idx="29">
                  <c:v>3254.6</c:v>
                </c:pt>
                <c:pt idx="30">
                  <c:v>3258.14</c:v>
                </c:pt>
                <c:pt idx="31">
                  <c:v>3265.63</c:v>
                </c:pt>
                <c:pt idx="32">
                  <c:v>3242.48</c:v>
                </c:pt>
                <c:pt idx="33">
                  <c:v>3244.56</c:v>
                </c:pt>
                <c:pt idx="34">
                  <c:v>3207.49</c:v>
                </c:pt>
                <c:pt idx="35">
                  <c:v>3139.5</c:v>
                </c:pt>
                <c:pt idx="36">
                  <c:v>3142.3</c:v>
                </c:pt>
                <c:pt idx="37">
                  <c:v>3213.17</c:v>
                </c:pt>
                <c:pt idx="38">
                  <c:v>3208.99</c:v>
                </c:pt>
                <c:pt idx="39">
                  <c:v>3227.05</c:v>
                </c:pt>
                <c:pt idx="40">
                  <c:v>3256.8</c:v>
                </c:pt>
                <c:pt idx="41">
                  <c:v>3266.66</c:v>
                </c:pt>
                <c:pt idx="42">
                  <c:v>3296.75</c:v>
                </c:pt>
                <c:pt idx="43">
                  <c:v>3300.89</c:v>
                </c:pt>
                <c:pt idx="44">
                  <c:v>3310.58</c:v>
                </c:pt>
                <c:pt idx="45">
                  <c:v>3315.68</c:v>
                </c:pt>
                <c:pt idx="46">
                  <c:v>3320.31</c:v>
                </c:pt>
                <c:pt idx="47">
                  <c:v>3332.6</c:v>
                </c:pt>
                <c:pt idx="48">
                  <c:v>3320.68</c:v>
                </c:pt>
                <c:pt idx="49">
                  <c:v>3297</c:v>
                </c:pt>
                <c:pt idx="50">
                  <c:v>3300.07</c:v>
                </c:pt>
                <c:pt idx="51">
                  <c:v>3296.3</c:v>
                </c:pt>
                <c:pt idx="52">
                  <c:v>3264.97</c:v>
                </c:pt>
                <c:pt idx="53">
                  <c:v>3267.1</c:v>
                </c:pt>
                <c:pt idx="54">
                  <c:v>3286.69</c:v>
                </c:pt>
                <c:pt idx="55">
                  <c:v>3273.49</c:v>
                </c:pt>
                <c:pt idx="56">
                  <c:v>3281.63</c:v>
                </c:pt>
                <c:pt idx="57">
                  <c:v>3285.54</c:v>
                </c:pt>
                <c:pt idx="58">
                  <c:v>3304.09</c:v>
                </c:pt>
                <c:pt idx="59">
                  <c:v>3312.77</c:v>
                </c:pt>
                <c:pt idx="60">
                  <c:v>3332.53</c:v>
                </c:pt>
                <c:pt idx="61">
                  <c:v>3363.29</c:v>
                </c:pt>
                <c:pt idx="62">
                  <c:v>3371.29</c:v>
                </c:pt>
                <c:pt idx="63">
                  <c:v>3395.59</c:v>
                </c:pt>
                <c:pt idx="64">
                  <c:v>3407.57</c:v>
                </c:pt>
                <c:pt idx="65">
                  <c:v>3395.37</c:v>
                </c:pt>
                <c:pt idx="66">
                  <c:v>3417.38</c:v>
                </c:pt>
                <c:pt idx="67">
                  <c:v>3414.26</c:v>
                </c:pt>
                <c:pt idx="68">
                  <c:v>3439.11</c:v>
                </c:pt>
                <c:pt idx="69">
                  <c:v>3439.53</c:v>
                </c:pt>
                <c:pt idx="70">
                  <c:v>3456.24</c:v>
                </c:pt>
                <c:pt idx="71">
                  <c:v>3472.19</c:v>
                </c:pt>
                <c:pt idx="72">
                  <c:v>3462.94</c:v>
                </c:pt>
                <c:pt idx="73">
                  <c:v>3454.07</c:v>
                </c:pt>
                <c:pt idx="74">
                  <c:v>3455.82</c:v>
                </c:pt>
                <c:pt idx="75">
                  <c:v>3470.88</c:v>
                </c:pt>
                <c:pt idx="76">
                  <c:v>3479.17</c:v>
                </c:pt>
                <c:pt idx="77">
                  <c:v>3439.42</c:v>
                </c:pt>
                <c:pt idx="78">
                  <c:v>3428.93</c:v>
                </c:pt>
                <c:pt idx="79">
                  <c:v>3439.76</c:v>
                </c:pt>
                <c:pt idx="80">
                  <c:v>3449.77</c:v>
                </c:pt>
                <c:pt idx="81">
                  <c:v>3465.85</c:v>
                </c:pt>
                <c:pt idx="82">
                  <c:v>3478.08</c:v>
                </c:pt>
                <c:pt idx="83">
                  <c:v>3469.83</c:v>
                </c:pt>
                <c:pt idx="84">
                  <c:v>3442.83</c:v>
                </c:pt>
                <c:pt idx="85">
                  <c:v>3441.77</c:v>
                </c:pt>
                <c:pt idx="86">
                  <c:v>3436.05</c:v>
                </c:pt>
                <c:pt idx="87">
                  <c:v>3427.61</c:v>
                </c:pt>
                <c:pt idx="88">
                  <c:v>3432.54</c:v>
                </c:pt>
                <c:pt idx="89">
                  <c:v>3449.78</c:v>
                </c:pt>
                <c:pt idx="90">
                  <c:v>3457.11</c:v>
                </c:pt>
                <c:pt idx="91">
                  <c:v>3463.93</c:v>
                </c:pt>
                <c:pt idx="92">
                  <c:v>3470.72</c:v>
                </c:pt>
                <c:pt idx="93">
                  <c:v>3486.26</c:v>
                </c:pt>
                <c:pt idx="94">
                  <c:v>3501.89</c:v>
                </c:pt>
                <c:pt idx="95">
                  <c:v>3468.09</c:v>
                </c:pt>
                <c:pt idx="96">
                  <c:v>3428.38</c:v>
                </c:pt>
                <c:pt idx="97">
                  <c:v>3444.64</c:v>
                </c:pt>
                <c:pt idx="98">
                  <c:v>3442.79</c:v>
                </c:pt>
                <c:pt idx="99">
                  <c:v>3396.5</c:v>
                </c:pt>
                <c:pt idx="100">
                  <c:v>3299.22</c:v>
                </c:pt>
                <c:pt idx="101">
                  <c:v>3302.91</c:v>
                </c:pt>
                <c:pt idx="102">
                  <c:v>3318.03</c:v>
                </c:pt>
                <c:pt idx="103">
                  <c:v>3282.18</c:v>
                </c:pt>
                <c:pt idx="104">
                  <c:v>3217.19</c:v>
                </c:pt>
                <c:pt idx="105">
                  <c:v>3141.42</c:v>
                </c:pt>
                <c:pt idx="106">
                  <c:v>3186.93</c:v>
                </c:pt>
                <c:pt idx="107">
                  <c:v>3212.24</c:v>
                </c:pt>
                <c:pt idx="108">
                  <c:v>3192.38</c:v>
                </c:pt>
                <c:pt idx="109">
                  <c:v>3233.22</c:v>
                </c:pt>
                <c:pt idx="110">
                  <c:v>3180.94</c:v>
                </c:pt>
                <c:pt idx="111">
                  <c:v>3171.1</c:v>
                </c:pt>
                <c:pt idx="112">
                  <c:v>3171.69</c:v>
                </c:pt>
                <c:pt idx="113">
                  <c:v>3215.91</c:v>
                </c:pt>
                <c:pt idx="114">
                  <c:v>3183.68</c:v>
                </c:pt>
                <c:pt idx="115">
                  <c:v>3114.15</c:v>
                </c:pt>
                <c:pt idx="116">
                  <c:v>3027.47</c:v>
                </c:pt>
                <c:pt idx="117">
                  <c:v>3123.43</c:v>
                </c:pt>
                <c:pt idx="118">
                  <c:v>3114.35</c:v>
                </c:pt>
                <c:pt idx="119">
                  <c:v>3098.05</c:v>
                </c:pt>
                <c:pt idx="120">
                  <c:v>3111.39</c:v>
                </c:pt>
                <c:pt idx="121">
                  <c:v>3151.7</c:v>
                </c:pt>
                <c:pt idx="122">
                  <c:v>3150.32</c:v>
                </c:pt>
                <c:pt idx="123">
                  <c:v>3154.36</c:v>
                </c:pt>
                <c:pt idx="124">
                  <c:v>3186.19</c:v>
                </c:pt>
                <c:pt idx="125">
                  <c:v>3217.29</c:v>
                </c:pt>
                <c:pt idx="126">
                  <c:v>3203.07</c:v>
                </c:pt>
                <c:pt idx="127">
                  <c:v>3133.81</c:v>
                </c:pt>
                <c:pt idx="128">
                  <c:v>3149.29</c:v>
                </c:pt>
                <c:pt idx="129">
                  <c:v>3132.58</c:v>
                </c:pt>
                <c:pt idx="130">
                  <c:v>3054.07</c:v>
                </c:pt>
                <c:pt idx="131">
                  <c:v>2975.75</c:v>
                </c:pt>
                <c:pt idx="132">
                  <c:v>2992.21</c:v>
                </c:pt>
                <c:pt idx="133">
                  <c:v>2973.21</c:v>
                </c:pt>
                <c:pt idx="134">
                  <c:v>2913.48</c:v>
                </c:pt>
                <c:pt idx="135">
                  <c:v>2944.86</c:v>
                </c:pt>
                <c:pt idx="136">
                  <c:v>2947.24</c:v>
                </c:pt>
                <c:pt idx="137">
                  <c:v>2980.62</c:v>
                </c:pt>
                <c:pt idx="138">
                  <c:v>3008.24</c:v>
                </c:pt>
                <c:pt idx="139">
                  <c:v>3024.54</c:v>
                </c:pt>
                <c:pt idx="140">
                  <c:v>3028.01</c:v>
                </c:pt>
                <c:pt idx="141">
                  <c:v>3051.76</c:v>
                </c:pt>
                <c:pt idx="142">
                  <c:v>3041.37</c:v>
                </c:pt>
                <c:pt idx="143">
                  <c:v>2993.23</c:v>
                </c:pt>
                <c:pt idx="144">
                  <c:v>2906.95</c:v>
                </c:pt>
                <c:pt idx="145">
                  <c:v>2944.78</c:v>
                </c:pt>
                <c:pt idx="146">
                  <c:v>2942.68</c:v>
                </c:pt>
                <c:pt idx="147">
                  <c:v>2935.69</c:v>
                </c:pt>
                <c:pt idx="148">
                  <c:v>2899</c:v>
                </c:pt>
                <c:pt idx="149">
                  <c:v>2828.72</c:v>
                </c:pt>
                <c:pt idx="150">
                  <c:v>2830.75</c:v>
                </c:pt>
                <c:pt idx="151">
                  <c:v>2874.94</c:v>
                </c:pt>
                <c:pt idx="152">
                  <c:v>2852.51</c:v>
                </c:pt>
                <c:pt idx="153">
                  <c:v>2848.29</c:v>
                </c:pt>
                <c:pt idx="154">
                  <c:v>2844.77</c:v>
                </c:pt>
                <c:pt idx="155">
                  <c:v>2884.6</c:v>
                </c:pt>
                <c:pt idx="156">
                  <c:v>2871.11</c:v>
                </c:pt>
                <c:pt idx="157">
                  <c:v>2838.11</c:v>
                </c:pt>
                <c:pt idx="158">
                  <c:v>2828.2</c:v>
                </c:pt>
                <c:pt idx="159">
                  <c:v>2775.64</c:v>
                </c:pt>
                <c:pt idx="160">
                  <c:v>2768.42</c:v>
                </c:pt>
                <c:pt idx="161">
                  <c:v>2768.14</c:v>
                </c:pt>
                <c:pt idx="162">
                  <c:v>2725.75</c:v>
                </c:pt>
                <c:pt idx="163">
                  <c:v>2662.47</c:v>
                </c:pt>
                <c:pt idx="164">
                  <c:v>2763.75</c:v>
                </c:pt>
                <c:pt idx="165">
                  <c:v>2730.38</c:v>
                </c:pt>
                <c:pt idx="166">
                  <c:v>2699.98</c:v>
                </c:pt>
                <c:pt idx="167">
                  <c:v>2708.27</c:v>
                </c:pt>
                <c:pt idx="168">
                  <c:v>2650.32</c:v>
                </c:pt>
                <c:pt idx="169">
                  <c:v>2545.0700000000002</c:v>
                </c:pt>
                <c:pt idx="170">
                  <c:v>2524.38</c:v>
                </c:pt>
                <c:pt idx="171">
                  <c:v>2605.15</c:v>
                </c:pt>
                <c:pt idx="172">
                  <c:v>2621.62</c:v>
                </c:pt>
                <c:pt idx="173">
                  <c:v>2623.37</c:v>
                </c:pt>
                <c:pt idx="174">
                  <c:v>2703.17</c:v>
                </c:pt>
                <c:pt idx="175">
                  <c:v>2671.38</c:v>
                </c:pt>
                <c:pt idx="176">
                  <c:v>2668.03</c:v>
                </c:pt>
                <c:pt idx="177">
                  <c:v>2615</c:v>
                </c:pt>
                <c:pt idx="178">
                  <c:v>2678.99</c:v>
                </c:pt>
                <c:pt idx="179">
                  <c:v>2744.2</c:v>
                </c:pt>
                <c:pt idx="180">
                  <c:v>2774.04</c:v>
                </c:pt>
                <c:pt idx="181">
                  <c:v>2751.73</c:v>
                </c:pt>
                <c:pt idx="182">
                  <c:v>2758.91</c:v>
                </c:pt>
                <c:pt idx="183">
                  <c:v>2782.35</c:v>
                </c:pt>
                <c:pt idx="184">
                  <c:v>2819.87</c:v>
                </c:pt>
                <c:pt idx="185">
                  <c:v>2871.96</c:v>
                </c:pt>
                <c:pt idx="186">
                  <c:v>2830.11</c:v>
                </c:pt>
                <c:pt idx="187">
                  <c:v>2829.65</c:v>
                </c:pt>
                <c:pt idx="188">
                  <c:v>2858.56</c:v>
                </c:pt>
                <c:pt idx="189">
                  <c:v>2857.56</c:v>
                </c:pt>
                <c:pt idx="190">
                  <c:v>2814.19</c:v>
                </c:pt>
                <c:pt idx="191">
                  <c:v>2766.79</c:v>
                </c:pt>
                <c:pt idx="192">
                  <c:v>2782.39</c:v>
                </c:pt>
                <c:pt idx="193">
                  <c:v>2804.62</c:v>
                </c:pt>
                <c:pt idx="194">
                  <c:v>2793.84</c:v>
                </c:pt>
                <c:pt idx="195">
                  <c:v>2788.37</c:v>
                </c:pt>
                <c:pt idx="196">
                  <c:v>2748.81</c:v>
                </c:pt>
                <c:pt idx="197">
                  <c:v>2761.54</c:v>
                </c:pt>
                <c:pt idx="198">
                  <c:v>2754.52</c:v>
                </c:pt>
                <c:pt idx="199">
                  <c:v>2773.36</c:v>
                </c:pt>
                <c:pt idx="200">
                  <c:v>2805.79</c:v>
                </c:pt>
                <c:pt idx="201">
                  <c:v>2783.46</c:v>
                </c:pt>
                <c:pt idx="202">
                  <c:v>2763.53</c:v>
                </c:pt>
                <c:pt idx="203">
                  <c:v>2751.9</c:v>
                </c:pt>
                <c:pt idx="204">
                  <c:v>2767.71</c:v>
                </c:pt>
                <c:pt idx="205">
                  <c:v>2755.19</c:v>
                </c:pt>
                <c:pt idx="206">
                  <c:v>2734.93</c:v>
                </c:pt>
                <c:pt idx="207">
                  <c:v>2718.42</c:v>
                </c:pt>
                <c:pt idx="208">
                  <c:v>2660.36</c:v>
                </c:pt>
                <c:pt idx="209">
                  <c:v>2575.06</c:v>
                </c:pt>
                <c:pt idx="210">
                  <c:v>2599.66</c:v>
                </c:pt>
                <c:pt idx="211">
                  <c:v>2615.38</c:v>
                </c:pt>
                <c:pt idx="212">
                  <c:v>2560.1999999999998</c:v>
                </c:pt>
                <c:pt idx="213">
                  <c:v>2574.71</c:v>
                </c:pt>
                <c:pt idx="214">
                  <c:v>2594.38</c:v>
                </c:pt>
                <c:pt idx="215">
                  <c:v>2616.5100000000002</c:v>
                </c:pt>
                <c:pt idx="216">
                  <c:v>2662.87</c:v>
                </c:pt>
                <c:pt idx="217">
                  <c:v>2690.63</c:v>
                </c:pt>
                <c:pt idx="218">
                  <c:v>2734.56</c:v>
                </c:pt>
                <c:pt idx="219">
                  <c:v>2785.31</c:v>
                </c:pt>
                <c:pt idx="220">
                  <c:v>2756.76</c:v>
                </c:pt>
                <c:pt idx="221">
                  <c:v>2763.99</c:v>
                </c:pt>
                <c:pt idx="222">
                  <c:v>2697.47</c:v>
                </c:pt>
                <c:pt idx="223">
                  <c:v>2739.21</c:v>
                </c:pt>
                <c:pt idx="224">
                  <c:v>2720.77</c:v>
                </c:pt>
                <c:pt idx="225">
                  <c:v>2630.51</c:v>
                </c:pt>
                <c:pt idx="226">
                  <c:v>2596.89</c:v>
                </c:pt>
                <c:pt idx="227">
                  <c:v>2568.6</c:v>
                </c:pt>
                <c:pt idx="228">
                  <c:v>2581.0500000000002</c:v>
                </c:pt>
                <c:pt idx="229">
                  <c:v>2530.69</c:v>
                </c:pt>
                <c:pt idx="230">
                  <c:v>2464.35</c:v>
                </c:pt>
                <c:pt idx="231">
                  <c:v>2491.88</c:v>
                </c:pt>
                <c:pt idx="232">
                  <c:v>2547.88</c:v>
                </c:pt>
                <c:pt idx="233">
                  <c:v>2578</c:v>
                </c:pt>
                <c:pt idx="234">
                  <c:v>2586.7399999999998</c:v>
                </c:pt>
                <c:pt idx="235">
                  <c:v>2539.64</c:v>
                </c:pt>
                <c:pt idx="236">
                  <c:v>2485.62</c:v>
                </c:pt>
                <c:pt idx="237">
                  <c:v>2510.83</c:v>
                </c:pt>
                <c:pt idx="238">
                  <c:v>2536.23</c:v>
                </c:pt>
                <c:pt idx="239">
                  <c:v>2572.89</c:v>
                </c:pt>
                <c:pt idx="240">
                  <c:v>2522.75</c:v>
                </c:pt>
                <c:pt idx="241">
                  <c:v>2512.54</c:v>
                </c:pt>
                <c:pt idx="242">
                  <c:v>2492.63</c:v>
                </c:pt>
                <c:pt idx="243">
                  <c:v>2485.1999999999998</c:v>
                </c:pt>
                <c:pt idx="244">
                  <c:v>2420.3000000000002</c:v>
                </c:pt>
                <c:pt idx="245">
                  <c:v>2377.15</c:v>
                </c:pt>
                <c:pt idx="246">
                  <c:v>2409.35</c:v>
                </c:pt>
                <c:pt idx="247">
                  <c:v>2416.4499999999998</c:v>
                </c:pt>
                <c:pt idx="248">
                  <c:v>2638.42</c:v>
                </c:pt>
                <c:pt idx="249">
                  <c:v>2702.48</c:v>
                </c:pt>
                <c:pt idx="250">
                  <c:v>2690.96</c:v>
                </c:pt>
                <c:pt idx="251">
                  <c:v>2732.83</c:v>
                </c:pt>
                <c:pt idx="252">
                  <c:v>2766.57</c:v>
                </c:pt>
                <c:pt idx="253">
                  <c:v>2757.45</c:v>
                </c:pt>
                <c:pt idx="254">
                  <c:v>2786.67</c:v>
                </c:pt>
                <c:pt idx="255">
                  <c:v>2883.04</c:v>
                </c:pt>
                <c:pt idx="256">
                  <c:v>2828.5</c:v>
                </c:pt>
                <c:pt idx="257">
                  <c:v>2816.26</c:v>
                </c:pt>
                <c:pt idx="258">
                  <c:v>2840.79</c:v>
                </c:pt>
                <c:pt idx="259">
                  <c:v>2773.12</c:v>
                </c:pt>
                <c:pt idx="260">
                  <c:v>2824.59</c:v>
                </c:pt>
                <c:pt idx="261">
                  <c:v>2866.11</c:v>
                </c:pt>
                <c:pt idx="262">
                  <c:v>2859.51</c:v>
                </c:pt>
                <c:pt idx="263">
                  <c:v>2842.96</c:v>
                </c:pt>
                <c:pt idx="264">
                  <c:v>2911.29</c:v>
                </c:pt>
                <c:pt idx="265">
                  <c:v>2945.52</c:v>
                </c:pt>
                <c:pt idx="266">
                  <c:v>2929.55</c:v>
                </c:pt>
                <c:pt idx="267">
                  <c:v>2934.71</c:v>
                </c:pt>
                <c:pt idx="268">
                  <c:v>2972.62</c:v>
                </c:pt>
                <c:pt idx="269">
                  <c:v>2926.1</c:v>
                </c:pt>
                <c:pt idx="270">
                  <c:v>2947.94</c:v>
                </c:pt>
                <c:pt idx="271">
                  <c:v>2891.39</c:v>
                </c:pt>
                <c:pt idx="272">
                  <c:v>2931.97</c:v>
                </c:pt>
                <c:pt idx="273">
                  <c:v>2950.68</c:v>
                </c:pt>
                <c:pt idx="274">
                  <c:v>2967.47</c:v>
                </c:pt>
                <c:pt idx="275">
                  <c:v>2948.1</c:v>
                </c:pt>
                <c:pt idx="276">
                  <c:v>2926.17</c:v>
                </c:pt>
                <c:pt idx="277">
                  <c:v>2917.71</c:v>
                </c:pt>
                <c:pt idx="278">
                  <c:v>2930.56</c:v>
                </c:pt>
                <c:pt idx="279">
                  <c:v>2970.12</c:v>
                </c:pt>
                <c:pt idx="280">
                  <c:v>2966.53</c:v>
                </c:pt>
                <c:pt idx="281">
                  <c:v>3012.39</c:v>
                </c:pt>
                <c:pt idx="282">
                  <c:v>3018.02</c:v>
                </c:pt>
                <c:pt idx="283">
                  <c:v>3025.63</c:v>
                </c:pt>
                <c:pt idx="284">
                  <c:v>3206.97</c:v>
                </c:pt>
                <c:pt idx="285">
                  <c:v>3185</c:v>
                </c:pt>
                <c:pt idx="286">
                  <c:v>3308.41</c:v>
                </c:pt>
                <c:pt idx="287">
                  <c:v>3258.76</c:v>
                </c:pt>
                <c:pt idx="288">
                  <c:v>3270.64</c:v>
                </c:pt>
                <c:pt idx="289">
                  <c:v>3292.62</c:v>
                </c:pt>
                <c:pt idx="290">
                  <c:v>3283.29</c:v>
                </c:pt>
                <c:pt idx="291">
                  <c:v>3303.63</c:v>
                </c:pt>
                <c:pt idx="292">
                  <c:v>3326.14</c:v>
                </c:pt>
                <c:pt idx="293">
                  <c:v>3276</c:v>
                </c:pt>
                <c:pt idx="294">
                  <c:v>3232.65</c:v>
                </c:pt>
                <c:pt idx="295">
                  <c:v>3200.48</c:v>
                </c:pt>
                <c:pt idx="296">
                  <c:v>3145.73</c:v>
                </c:pt>
                <c:pt idx="297">
                  <c:v>3241.63</c:v>
                </c:pt>
                <c:pt idx="298">
                  <c:v>3263.62</c:v>
                </c:pt>
                <c:pt idx="299">
                  <c:v>3207.7</c:v>
                </c:pt>
                <c:pt idx="300">
                  <c:v>3166.88</c:v>
                </c:pt>
                <c:pt idx="301">
                  <c:v>3200.81</c:v>
                </c:pt>
                <c:pt idx="302">
                  <c:v>3200.95</c:v>
                </c:pt>
                <c:pt idx="303">
                  <c:v>3183.97</c:v>
                </c:pt>
                <c:pt idx="304">
                  <c:v>3121.57</c:v>
                </c:pt>
                <c:pt idx="305">
                  <c:v>3195.08</c:v>
                </c:pt>
                <c:pt idx="306">
                  <c:v>3245.19</c:v>
                </c:pt>
                <c:pt idx="307">
                  <c:v>3257.49</c:v>
                </c:pt>
                <c:pt idx="308">
                  <c:v>3229.79</c:v>
                </c:pt>
                <c:pt idx="309">
                  <c:v>3223.14</c:v>
                </c:pt>
                <c:pt idx="310">
                  <c:v>3191.61</c:v>
                </c:pt>
                <c:pt idx="311">
                  <c:v>3178.66</c:v>
                </c:pt>
                <c:pt idx="312">
                  <c:v>3164.62</c:v>
                </c:pt>
                <c:pt idx="313">
                  <c:v>3146.31</c:v>
                </c:pt>
                <c:pt idx="314">
                  <c:v>3083.99</c:v>
                </c:pt>
                <c:pt idx="315">
                  <c:v>3025.65</c:v>
                </c:pt>
                <c:pt idx="316">
                  <c:v>3013.36</c:v>
                </c:pt>
                <c:pt idx="317">
                  <c:v>2964.43</c:v>
                </c:pt>
                <c:pt idx="318">
                  <c:v>2926.39</c:v>
                </c:pt>
                <c:pt idx="319">
                  <c:v>2859.58</c:v>
                </c:pt>
                <c:pt idx="320">
                  <c:v>2781.97</c:v>
                </c:pt>
                <c:pt idx="321">
                  <c:v>2729.89</c:v>
                </c:pt>
                <c:pt idx="322">
                  <c:v>2746.41</c:v>
                </c:pt>
                <c:pt idx="323">
                  <c:v>2650.69</c:v>
                </c:pt>
                <c:pt idx="324">
                  <c:v>2764.28</c:v>
                </c:pt>
                <c:pt idx="325">
                  <c:v>2829.92</c:v>
                </c:pt>
                <c:pt idx="326">
                  <c:v>2819.69</c:v>
                </c:pt>
                <c:pt idx="327">
                  <c:v>2805.55</c:v>
                </c:pt>
                <c:pt idx="328">
                  <c:v>2861.83</c:v>
                </c:pt>
                <c:pt idx="329">
                  <c:v>2865.32</c:v>
                </c:pt>
                <c:pt idx="330">
                  <c:v>2872.77</c:v>
                </c:pt>
                <c:pt idx="331">
                  <c:v>2922.46</c:v>
                </c:pt>
                <c:pt idx="332">
                  <c:v>2954.49</c:v>
                </c:pt>
                <c:pt idx="333">
                  <c:v>2943.23</c:v>
                </c:pt>
                <c:pt idx="334">
                  <c:v>2944.43</c:v>
                </c:pt>
                <c:pt idx="335">
                  <c:v>3006.14</c:v>
                </c:pt>
                <c:pt idx="336">
                  <c:v>3034.3</c:v>
                </c:pt>
                <c:pt idx="337">
                  <c:v>2957.66</c:v>
                </c:pt>
                <c:pt idx="338">
                  <c:v>2918.47</c:v>
                </c:pt>
                <c:pt idx="339">
                  <c:v>2836.7</c:v>
                </c:pt>
                <c:pt idx="340">
                  <c:v>2738.8</c:v>
                </c:pt>
                <c:pt idx="341">
                  <c:v>2820.07</c:v>
                </c:pt>
                <c:pt idx="342">
                  <c:v>2833.09</c:v>
                </c:pt>
                <c:pt idx="343">
                  <c:v>2850.93</c:v>
                </c:pt>
                <c:pt idx="344">
                  <c:v>2930.17</c:v>
                </c:pt>
                <c:pt idx="345">
                  <c:v>2935.53</c:v>
                </c:pt>
                <c:pt idx="346">
                  <c:v>2924.21</c:v>
                </c:pt>
                <c:pt idx="347">
                  <c:v>2840.05</c:v>
                </c:pt>
                <c:pt idx="348">
                  <c:v>2840.34</c:v>
                </c:pt>
                <c:pt idx="349">
                  <c:v>2882.63</c:v>
                </c:pt>
                <c:pt idx="350">
                  <c:v>2823.42</c:v>
                </c:pt>
                <c:pt idx="351">
                  <c:v>2809.58</c:v>
                </c:pt>
                <c:pt idx="352">
                  <c:v>2792.16</c:v>
                </c:pt>
                <c:pt idx="353">
                  <c:v>2770.1</c:v>
                </c:pt>
                <c:pt idx="354">
                  <c:v>2699.84</c:v>
                </c:pt>
                <c:pt idx="355">
                  <c:v>2736.75</c:v>
                </c:pt>
                <c:pt idx="356">
                  <c:v>2785.2</c:v>
                </c:pt>
                <c:pt idx="357">
                  <c:v>2809.94</c:v>
                </c:pt>
                <c:pt idx="358">
                  <c:v>2828.83</c:v>
                </c:pt>
                <c:pt idx="359">
                  <c:v>2829.67</c:v>
                </c:pt>
                <c:pt idx="360">
                  <c:v>2834.06</c:v>
                </c:pt>
                <c:pt idx="361">
                  <c:v>2836.64</c:v>
                </c:pt>
                <c:pt idx="362">
                  <c:v>2856.61</c:v>
                </c:pt>
                <c:pt idx="363">
                  <c:v>2786.16</c:v>
                </c:pt>
                <c:pt idx="364">
                  <c:v>2737.76</c:v>
                </c:pt>
                <c:pt idx="365">
                  <c:v>2722.37</c:v>
                </c:pt>
                <c:pt idx="366">
                  <c:v>2733.2</c:v>
                </c:pt>
                <c:pt idx="367">
                  <c:v>2750.32</c:v>
                </c:pt>
                <c:pt idx="368">
                  <c:v>2737.83</c:v>
                </c:pt>
                <c:pt idx="369">
                  <c:v>2788.94</c:v>
                </c:pt>
                <c:pt idx="370">
                  <c:v>2791.83</c:v>
                </c:pt>
                <c:pt idx="371">
                  <c:v>2783.81</c:v>
                </c:pt>
                <c:pt idx="372">
                  <c:v>2751.04</c:v>
                </c:pt>
                <c:pt idx="373">
                  <c:v>2759.67</c:v>
                </c:pt>
                <c:pt idx="374">
                  <c:v>2744.95</c:v>
                </c:pt>
                <c:pt idx="375">
                  <c:v>2790.78</c:v>
                </c:pt>
                <c:pt idx="376">
                  <c:v>2797.27</c:v>
                </c:pt>
                <c:pt idx="377">
                  <c:v>2806.11</c:v>
                </c:pt>
                <c:pt idx="378">
                  <c:v>2847.38</c:v>
                </c:pt>
                <c:pt idx="379">
                  <c:v>2848.44</c:v>
                </c:pt>
                <c:pt idx="380">
                  <c:v>2815.26</c:v>
                </c:pt>
                <c:pt idx="381">
                  <c:v>2823.34</c:v>
                </c:pt>
                <c:pt idx="382">
                  <c:v>2801.65</c:v>
                </c:pt>
                <c:pt idx="383">
                  <c:v>2756.14</c:v>
                </c:pt>
                <c:pt idx="384">
                  <c:v>2755.58</c:v>
                </c:pt>
                <c:pt idx="385">
                  <c:v>2696.45</c:v>
                </c:pt>
                <c:pt idx="386">
                  <c:v>2732.45</c:v>
                </c:pt>
                <c:pt idx="387">
                  <c:v>2642.02</c:v>
                </c:pt>
                <c:pt idx="388">
                  <c:v>2714.14</c:v>
                </c:pt>
                <c:pt idx="389">
                  <c:v>2756.95</c:v>
                </c:pt>
                <c:pt idx="390">
                  <c:v>2777.16</c:v>
                </c:pt>
                <c:pt idx="391">
                  <c:v>2761.48</c:v>
                </c:pt>
                <c:pt idx="392">
                  <c:v>2784.63</c:v>
                </c:pt>
                <c:pt idx="393">
                  <c:v>2821.78</c:v>
                </c:pt>
                <c:pt idx="394">
                  <c:v>2825.61</c:v>
                </c:pt>
                <c:pt idx="395">
                  <c:v>2841.16</c:v>
                </c:pt>
                <c:pt idx="396">
                  <c:v>2807.69</c:v>
                </c:pt>
                <c:pt idx="397">
                  <c:v>2772.39</c:v>
                </c:pt>
                <c:pt idx="398">
                  <c:v>2730.98</c:v>
                </c:pt>
                <c:pt idx="399">
                  <c:v>2758.28</c:v>
                </c:pt>
                <c:pt idx="400">
                  <c:v>2726.24</c:v>
                </c:pt>
                <c:pt idx="401">
                  <c:v>2732.12</c:v>
                </c:pt>
                <c:pt idx="402">
                  <c:v>2727.98</c:v>
                </c:pt>
                <c:pt idx="403">
                  <c:v>2773.85</c:v>
                </c:pt>
                <c:pt idx="404">
                  <c:v>2786.37</c:v>
                </c:pt>
                <c:pt idx="405">
                  <c:v>2764.62</c:v>
                </c:pt>
                <c:pt idx="406">
                  <c:v>2876.43</c:v>
                </c:pt>
                <c:pt idx="407">
                  <c:v>2924.63</c:v>
                </c:pt>
                <c:pt idx="408">
                  <c:v>2964.15</c:v>
                </c:pt>
                <c:pt idx="409">
                  <c:v>2977.18</c:v>
                </c:pt>
                <c:pt idx="410">
                  <c:v>2973.02</c:v>
                </c:pt>
                <c:pt idx="411">
                  <c:v>2977.34</c:v>
                </c:pt>
                <c:pt idx="412">
                  <c:v>3012.09</c:v>
                </c:pt>
                <c:pt idx="413">
                  <c:v>2951.26</c:v>
                </c:pt>
                <c:pt idx="414">
                  <c:v>2965.66</c:v>
                </c:pt>
                <c:pt idx="415">
                  <c:v>2940.78</c:v>
                </c:pt>
                <c:pt idx="416">
                  <c:v>2883.5</c:v>
                </c:pt>
                <c:pt idx="417">
                  <c:v>2896.76</c:v>
                </c:pt>
                <c:pt idx="418">
                  <c:v>2887.24</c:v>
                </c:pt>
                <c:pt idx="419">
                  <c:v>2885.87</c:v>
                </c:pt>
                <c:pt idx="420">
                  <c:v>2911.48</c:v>
                </c:pt>
                <c:pt idx="421">
                  <c:v>2912.72</c:v>
                </c:pt>
                <c:pt idx="422">
                  <c:v>2899.38</c:v>
                </c:pt>
                <c:pt idx="423">
                  <c:v>2886.97</c:v>
                </c:pt>
                <c:pt idx="424">
                  <c:v>2845.39</c:v>
                </c:pt>
                <c:pt idx="425">
                  <c:v>2867.55</c:v>
                </c:pt>
                <c:pt idx="426">
                  <c:v>2873.7</c:v>
                </c:pt>
                <c:pt idx="427">
                  <c:v>2901.45</c:v>
                </c:pt>
                <c:pt idx="428">
                  <c:v>2921.62</c:v>
                </c:pt>
                <c:pt idx="429">
                  <c:v>2935.96</c:v>
                </c:pt>
                <c:pt idx="430">
                  <c:v>2914.26</c:v>
                </c:pt>
                <c:pt idx="431">
                  <c:v>2908.14</c:v>
                </c:pt>
                <c:pt idx="432">
                  <c:v>2839.73</c:v>
                </c:pt>
                <c:pt idx="433">
                  <c:v>2809.85</c:v>
                </c:pt>
                <c:pt idx="434">
                  <c:v>2802.77</c:v>
                </c:pt>
                <c:pt idx="435">
                  <c:v>2814.04</c:v>
                </c:pt>
                <c:pt idx="436">
                  <c:v>2793.58</c:v>
                </c:pt>
                <c:pt idx="437">
                  <c:v>2748.06</c:v>
                </c:pt>
                <c:pt idx="438">
                  <c:v>2741.06</c:v>
                </c:pt>
                <c:pt idx="439">
                  <c:v>2758.65</c:v>
                </c:pt>
                <c:pt idx="440">
                  <c:v>2723.58</c:v>
                </c:pt>
                <c:pt idx="441">
                  <c:v>2708.68</c:v>
                </c:pt>
                <c:pt idx="442">
                  <c:v>2725.97</c:v>
                </c:pt>
                <c:pt idx="443">
                  <c:v>2684.09</c:v>
                </c:pt>
                <c:pt idx="444">
                  <c:v>2684.6</c:v>
                </c:pt>
                <c:pt idx="445">
                  <c:v>2647.25</c:v>
                </c:pt>
                <c:pt idx="446">
                  <c:v>2632.07</c:v>
                </c:pt>
                <c:pt idx="447">
                  <c:v>2604.5500000000002</c:v>
                </c:pt>
                <c:pt idx="448">
                  <c:v>2648.5</c:v>
                </c:pt>
                <c:pt idx="449">
                  <c:v>2668.6</c:v>
                </c:pt>
                <c:pt idx="450">
                  <c:v>2562.5100000000002</c:v>
                </c:pt>
                <c:pt idx="451">
                  <c:v>2638.37</c:v>
                </c:pt>
                <c:pt idx="452">
                  <c:v>2588.56</c:v>
                </c:pt>
                <c:pt idx="453">
                  <c:v>2576.38</c:v>
                </c:pt>
                <c:pt idx="454">
                  <c:v>2541.4899999999998</c:v>
                </c:pt>
                <c:pt idx="455">
                  <c:v>2545.2199999999998</c:v>
                </c:pt>
                <c:pt idx="456">
                  <c:v>2607.7800000000002</c:v>
                </c:pt>
                <c:pt idx="457">
                  <c:v>2721.14</c:v>
                </c:pt>
                <c:pt idx="458">
                  <c:v>2744.83</c:v>
                </c:pt>
                <c:pt idx="459">
                  <c:v>2632.42</c:v>
                </c:pt>
                <c:pt idx="460">
                  <c:v>2653</c:v>
                </c:pt>
                <c:pt idx="461">
                  <c:v>2570.67</c:v>
                </c:pt>
                <c:pt idx="462">
                  <c:v>2543.9299999999998</c:v>
                </c:pt>
                <c:pt idx="463">
                  <c:v>2476.79</c:v>
                </c:pt>
                <c:pt idx="464">
                  <c:v>2495.09</c:v>
                </c:pt>
                <c:pt idx="465">
                  <c:v>2523.35</c:v>
                </c:pt>
                <c:pt idx="466">
                  <c:v>2557.48</c:v>
                </c:pt>
                <c:pt idx="467">
                  <c:v>2525.1999999999998</c:v>
                </c:pt>
                <c:pt idx="468">
                  <c:v>2532.66</c:v>
                </c:pt>
                <c:pt idx="469">
                  <c:v>2570.96</c:v>
                </c:pt>
                <c:pt idx="470">
                  <c:v>2546.62</c:v>
                </c:pt>
                <c:pt idx="471">
                  <c:v>2542.6999999999998</c:v>
                </c:pt>
                <c:pt idx="472">
                  <c:v>2566.42</c:v>
                </c:pt>
                <c:pt idx="473">
                  <c:v>2558.6</c:v>
                </c:pt>
                <c:pt idx="474">
                  <c:v>2566.17</c:v>
                </c:pt>
                <c:pt idx="475">
                  <c:v>2536.2199999999998</c:v>
                </c:pt>
                <c:pt idx="476">
                  <c:v>2543.36</c:v>
                </c:pt>
                <c:pt idx="477">
                  <c:v>2525.6799999999998</c:v>
                </c:pt>
                <c:pt idx="478">
                  <c:v>2510.64</c:v>
                </c:pt>
                <c:pt idx="479">
                  <c:v>2563.0700000000002</c:v>
                </c:pt>
                <c:pt idx="480">
                  <c:v>2646.02</c:v>
                </c:pt>
                <c:pt idx="481">
                  <c:v>2628.31</c:v>
                </c:pt>
                <c:pt idx="482">
                  <c:v>2685.03</c:v>
                </c:pt>
                <c:pt idx="483">
                  <c:v>2654.84</c:v>
                </c:pt>
                <c:pt idx="484">
                  <c:v>2685.95</c:v>
                </c:pt>
                <c:pt idx="485">
                  <c:v>2668.38</c:v>
                </c:pt>
                <c:pt idx="486">
                  <c:v>2621.37</c:v>
                </c:pt>
                <c:pt idx="487">
                  <c:v>2676.42</c:v>
                </c:pt>
                <c:pt idx="488">
                  <c:v>2686.93</c:v>
                </c:pt>
                <c:pt idx="489">
                  <c:v>2667.2</c:v>
                </c:pt>
                <c:pt idx="490">
                  <c:v>2651.71</c:v>
                </c:pt>
                <c:pt idx="491">
                  <c:v>2657.13</c:v>
                </c:pt>
                <c:pt idx="492">
                  <c:v>2711.3</c:v>
                </c:pt>
                <c:pt idx="493">
                  <c:v>2705.17</c:v>
                </c:pt>
                <c:pt idx="494">
                  <c:v>2702.72</c:v>
                </c:pt>
                <c:pt idx="495">
                  <c:v>2720.66</c:v>
                </c:pt>
                <c:pt idx="496">
                  <c:v>2748.93</c:v>
                </c:pt>
                <c:pt idx="497">
                  <c:v>2739.49</c:v>
                </c:pt>
                <c:pt idx="498">
                  <c:v>2748.93</c:v>
                </c:pt>
                <c:pt idx="499">
                  <c:v>2774.23</c:v>
                </c:pt>
                <c:pt idx="500">
                  <c:v>2759.73</c:v>
                </c:pt>
                <c:pt idx="501">
                  <c:v>2753.07</c:v>
                </c:pt>
                <c:pt idx="502">
                  <c:v>2743.09</c:v>
                </c:pt>
                <c:pt idx="503">
                  <c:v>2715.98</c:v>
                </c:pt>
                <c:pt idx="504">
                  <c:v>2725.38</c:v>
                </c:pt>
                <c:pt idx="505">
                  <c:v>2720.02</c:v>
                </c:pt>
                <c:pt idx="506">
                  <c:v>2714.12</c:v>
                </c:pt>
                <c:pt idx="507">
                  <c:v>2754.89</c:v>
                </c:pt>
                <c:pt idx="508">
                  <c:v>2742.03</c:v>
                </c:pt>
                <c:pt idx="509">
                  <c:v>2766.62</c:v>
                </c:pt>
                <c:pt idx="510">
                  <c:v>2757.09</c:v>
                </c:pt>
                <c:pt idx="511">
                  <c:v>2745.26</c:v>
                </c:pt>
                <c:pt idx="512">
                  <c:v>2718.62</c:v>
                </c:pt>
                <c:pt idx="513">
                  <c:v>2724.85</c:v>
                </c:pt>
                <c:pt idx="514">
                  <c:v>2701.93</c:v>
                </c:pt>
                <c:pt idx="515">
                  <c:v>2696.92</c:v>
                </c:pt>
                <c:pt idx="516">
                  <c:v>2702.69</c:v>
                </c:pt>
                <c:pt idx="517">
                  <c:v>2701.32</c:v>
                </c:pt>
                <c:pt idx="518">
                  <c:v>2733.75</c:v>
                </c:pt>
                <c:pt idx="519">
                  <c:v>2750.25</c:v>
                </c:pt>
                <c:pt idx="520">
                  <c:v>2738.07</c:v>
                </c:pt>
                <c:pt idx="521">
                  <c:v>2770.53</c:v>
                </c:pt>
                <c:pt idx="522">
                  <c:v>2768.02</c:v>
                </c:pt>
                <c:pt idx="523">
                  <c:v>2777.29</c:v>
                </c:pt>
                <c:pt idx="524">
                  <c:v>2768.15</c:v>
                </c:pt>
                <c:pt idx="525">
                  <c:v>2781.39</c:v>
                </c:pt>
                <c:pt idx="526">
                  <c:v>2788.01</c:v>
                </c:pt>
                <c:pt idx="527">
                  <c:v>2797.76</c:v>
                </c:pt>
                <c:pt idx="528">
                  <c:v>2782.74</c:v>
                </c:pt>
                <c:pt idx="529">
                  <c:v>2768.56</c:v>
                </c:pt>
                <c:pt idx="530">
                  <c:v>2786.15</c:v>
                </c:pt>
                <c:pt idx="531">
                  <c:v>2776.31</c:v>
                </c:pt>
                <c:pt idx="532">
                  <c:v>2737.13</c:v>
                </c:pt>
                <c:pt idx="533">
                  <c:v>2735.43</c:v>
                </c:pt>
                <c:pt idx="534">
                  <c:v>2725.64</c:v>
                </c:pt>
                <c:pt idx="535">
                  <c:v>2717.04</c:v>
                </c:pt>
                <c:pt idx="536">
                  <c:v>2757.75</c:v>
                </c:pt>
                <c:pt idx="537">
                  <c:v>2765.66</c:v>
                </c:pt>
                <c:pt idx="538">
                  <c:v>2776.34</c:v>
                </c:pt>
                <c:pt idx="539">
                  <c:v>2782.6</c:v>
                </c:pt>
                <c:pt idx="540">
                  <c:v>2765.33</c:v>
                </c:pt>
                <c:pt idx="541">
                  <c:v>2779.08</c:v>
                </c:pt>
                <c:pt idx="542">
                  <c:v>2772.84</c:v>
                </c:pt>
                <c:pt idx="543">
                  <c:v>2780.6</c:v>
                </c:pt>
                <c:pt idx="544">
                  <c:v>2777.35</c:v>
                </c:pt>
                <c:pt idx="545">
                  <c:v>2795.39</c:v>
                </c:pt>
                <c:pt idx="546">
                  <c:v>2785.58</c:v>
                </c:pt>
                <c:pt idx="547">
                  <c:v>2799.14</c:v>
                </c:pt>
                <c:pt idx="548">
                  <c:v>2835.65</c:v>
                </c:pt>
                <c:pt idx="549">
                  <c:v>2825.14</c:v>
                </c:pt>
                <c:pt idx="550">
                  <c:v>2809.78</c:v>
                </c:pt>
                <c:pt idx="551">
                  <c:v>2825</c:v>
                </c:pt>
                <c:pt idx="552">
                  <c:v>2854.11</c:v>
                </c:pt>
                <c:pt idx="553">
                  <c:v>2888.68</c:v>
                </c:pt>
                <c:pt idx="554">
                  <c:v>2853.86</c:v>
                </c:pt>
                <c:pt idx="555">
                  <c:v>2854.05</c:v>
                </c:pt>
                <c:pt idx="556">
                  <c:v>2872.08</c:v>
                </c:pt>
                <c:pt idx="557">
                  <c:v>2871.86</c:v>
                </c:pt>
                <c:pt idx="558">
                  <c:v>2853.72</c:v>
                </c:pt>
                <c:pt idx="559">
                  <c:v>2853.53</c:v>
                </c:pt>
                <c:pt idx="560">
                  <c:v>2871.72</c:v>
                </c:pt>
                <c:pt idx="561">
                  <c:v>2868.99</c:v>
                </c:pt>
                <c:pt idx="562">
                  <c:v>2864.89</c:v>
                </c:pt>
                <c:pt idx="563">
                  <c:v>2833.43</c:v>
                </c:pt>
                <c:pt idx="564">
                  <c:v>2837.9</c:v>
                </c:pt>
                <c:pt idx="565">
                  <c:v>2840.14</c:v>
                </c:pt>
                <c:pt idx="566">
                  <c:v>2822.84</c:v>
                </c:pt>
                <c:pt idx="567">
                  <c:v>2789.61</c:v>
                </c:pt>
                <c:pt idx="568">
                  <c:v>2800.69</c:v>
                </c:pt>
                <c:pt idx="569">
                  <c:v>2776.37</c:v>
                </c:pt>
                <c:pt idx="570">
                  <c:v>2775.24</c:v>
                </c:pt>
                <c:pt idx="571">
                  <c:v>2774.41</c:v>
                </c:pt>
                <c:pt idx="572">
                  <c:v>2760.7</c:v>
                </c:pt>
                <c:pt idx="573">
                  <c:v>2784.87</c:v>
                </c:pt>
                <c:pt idx="574">
                  <c:v>2797.24</c:v>
                </c:pt>
                <c:pt idx="575">
                  <c:v>2765.06</c:v>
                </c:pt>
                <c:pt idx="576">
                  <c:v>2733.4</c:v>
                </c:pt>
                <c:pt idx="577">
                  <c:v>2725.39</c:v>
                </c:pt>
                <c:pt idx="578">
                  <c:v>2722.69</c:v>
                </c:pt>
                <c:pt idx="579">
                  <c:v>2725.51</c:v>
                </c:pt>
                <c:pt idx="580">
                  <c:v>2740.45</c:v>
                </c:pt>
                <c:pt idx="581">
                  <c:v>2741.14</c:v>
                </c:pt>
                <c:pt idx="582">
                  <c:v>2723.94</c:v>
                </c:pt>
                <c:pt idx="583">
                  <c:v>2753.66</c:v>
                </c:pt>
                <c:pt idx="584">
                  <c:v>2757.7</c:v>
                </c:pt>
                <c:pt idx="585">
                  <c:v>2761.64</c:v>
                </c:pt>
                <c:pt idx="586">
                  <c:v>2771.46</c:v>
                </c:pt>
                <c:pt idx="587">
                  <c:v>2733</c:v>
                </c:pt>
                <c:pt idx="588">
                  <c:v>2732.41</c:v>
                </c:pt>
                <c:pt idx="589">
                  <c:v>2696.58</c:v>
                </c:pt>
                <c:pt idx="590">
                  <c:v>2639.82</c:v>
                </c:pt>
                <c:pt idx="591">
                  <c:v>2658.21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D8-4786-9C7F-6CE4EDE16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94960"/>
        <c:axId val="215193784"/>
      </c:lineChart>
      <c:catAx>
        <c:axId val="21519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191432"/>
        <c:crosses val="autoZero"/>
        <c:auto val="1"/>
        <c:lblAlgn val="ctr"/>
        <c:lblOffset val="100"/>
        <c:noMultiLvlLbl val="0"/>
      </c:catAx>
      <c:valAx>
        <c:axId val="215191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191040"/>
        <c:crosses val="autoZero"/>
        <c:crossBetween val="between"/>
      </c:valAx>
      <c:valAx>
        <c:axId val="215193784"/>
        <c:scaling>
          <c:orientation val="minMax"/>
          <c:min val="22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194960"/>
        <c:crosses val="max"/>
        <c:crossBetween val="between"/>
      </c:valAx>
      <c:catAx>
        <c:axId val="215194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51937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26'!$C$5</c:f>
              <c:strCache>
                <c:ptCount val="1"/>
                <c:pt idx="0">
                  <c:v>IMOEX2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'рис. 26'!$A$6:$B$41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26'!$C$6:$C$41</c:f>
              <c:numCache>
                <c:formatCode>0.0%</c:formatCode>
                <c:ptCount val="36"/>
                <c:pt idx="0">
                  <c:v>3.8820948017166255E-2</c:v>
                </c:pt>
                <c:pt idx="1">
                  <c:v>4.446393264876581E-2</c:v>
                </c:pt>
                <c:pt idx="2">
                  <c:v>3.6309706453922501E-2</c:v>
                </c:pt>
                <c:pt idx="3">
                  <c:v>4.3033681654235281E-2</c:v>
                </c:pt>
                <c:pt idx="4">
                  <c:v>0.11131727759264862</c:v>
                </c:pt>
                <c:pt idx="5">
                  <c:v>9.092456381572793E-2</c:v>
                </c:pt>
                <c:pt idx="6">
                  <c:v>0.12049402097088452</c:v>
                </c:pt>
                <c:pt idx="7">
                  <c:v>0.13226976069615662</c:v>
                </c:pt>
                <c:pt idx="8">
                  <c:v>0.15010546424165244</c:v>
                </c:pt>
                <c:pt idx="9">
                  <c:v>0.11616266862735078</c:v>
                </c:pt>
                <c:pt idx="10">
                  <c:v>0.15330458940981528</c:v>
                </c:pt>
                <c:pt idx="11">
                  <c:v>0.21929476686298663</c:v>
                </c:pt>
                <c:pt idx="12">
                  <c:v>9.1405606686633251E-2</c:v>
                </c:pt>
                <c:pt idx="13">
                  <c:v>0.1665092201379301</c:v>
                </c:pt>
                <c:pt idx="14">
                  <c:v>0.12395853666053688</c:v>
                </c:pt>
                <c:pt idx="15">
                  <c:v>0.17480808819285462</c:v>
                </c:pt>
                <c:pt idx="16">
                  <c:v>0.10466933800129703</c:v>
                </c:pt>
                <c:pt idx="17">
                  <c:v>7.7056866583527311E-2</c:v>
                </c:pt>
                <c:pt idx="18">
                  <c:v>9.7723947512931675E-2</c:v>
                </c:pt>
                <c:pt idx="19">
                  <c:v>0.11417508840052261</c:v>
                </c:pt>
                <c:pt idx="20">
                  <c:v>0.10865932640044046</c:v>
                </c:pt>
                <c:pt idx="21">
                  <c:v>0.13409834042815719</c:v>
                </c:pt>
                <c:pt idx="22">
                  <c:v>9.266511515929704E-2</c:v>
                </c:pt>
                <c:pt idx="23">
                  <c:v>7.612944104310114E-2</c:v>
                </c:pt>
                <c:pt idx="24">
                  <c:v>6.3369194927771988E-2</c:v>
                </c:pt>
                <c:pt idx="25">
                  <c:v>3.7420379225670548E-2</c:v>
                </c:pt>
                <c:pt idx="26">
                  <c:v>6.7560044536344788E-2</c:v>
                </c:pt>
                <c:pt idx="27">
                  <c:v>6.6424999999999998E-2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15-43EA-AE12-177526A5C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93392"/>
        <c:axId val="215194176"/>
      </c:lineChart>
      <c:catAx>
        <c:axId val="21519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194176"/>
        <c:crosses val="autoZero"/>
        <c:auto val="1"/>
        <c:lblAlgn val="ctr"/>
        <c:lblOffset val="100"/>
        <c:noMultiLvlLbl val="0"/>
      </c:catAx>
      <c:valAx>
        <c:axId val="21519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193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'рис. 27'!$A$6</c:f>
              <c:strCache>
                <c:ptCount val="1"/>
                <c:pt idx="0">
                  <c:v>Изменение за апрель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3FB8-44EE-99B6-05585A77E6DF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E19-4286-82CD-A28D0E36B8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'рис. 27'!$B$5:$K$5</c:f>
              <c:strCache>
                <c:ptCount val="10"/>
                <c:pt idx="0">
                  <c:v>Нефть и газ</c:v>
                </c:pt>
                <c:pt idx="1">
                  <c:v>Химическое производство</c:v>
                </c:pt>
                <c:pt idx="2">
                  <c:v>Ретейл</c:v>
                </c:pt>
                <c:pt idx="3">
                  <c:v>Металлы и добыча</c:v>
                </c:pt>
                <c:pt idx="4">
                  <c:v>IT</c:v>
                </c:pt>
                <c:pt idx="5">
                  <c:v>Транспорт</c:v>
                </c:pt>
                <c:pt idx="6">
                  <c:v>Строительные</c:v>
                </c:pt>
                <c:pt idx="7">
                  <c:v>Электроэнергетика</c:v>
                </c:pt>
                <c:pt idx="8">
                  <c:v>Банки и финансы</c:v>
                </c:pt>
                <c:pt idx="9">
                  <c:v>IMOEX</c:v>
                </c:pt>
              </c:strCache>
            </c:strRef>
          </c:cat>
          <c:val>
            <c:numRef>
              <c:f>'рис. 27'!$B$6:$K$6</c:f>
              <c:numCache>
                <c:formatCode>0.0%</c:formatCode>
                <c:ptCount val="10"/>
                <c:pt idx="0">
                  <c:v>-8.6360000000000006E-2</c:v>
                </c:pt>
                <c:pt idx="1">
                  <c:v>-7.6980000000000007E-2</c:v>
                </c:pt>
                <c:pt idx="2">
                  <c:v>-7.4529999999999999E-2</c:v>
                </c:pt>
                <c:pt idx="3">
                  <c:v>-6.6799999999999998E-2</c:v>
                </c:pt>
                <c:pt idx="4">
                  <c:v>-4.3806999999999999E-2</c:v>
                </c:pt>
                <c:pt idx="5">
                  <c:v>-2.0420000000000001E-2</c:v>
                </c:pt>
                <c:pt idx="6">
                  <c:v>-1.5033400000000001E-2</c:v>
                </c:pt>
                <c:pt idx="7">
                  <c:v>-8.7500000000000008E-3</c:v>
                </c:pt>
                <c:pt idx="8">
                  <c:v>1.5102340000000001E-2</c:v>
                </c:pt>
                <c:pt idx="9">
                  <c:v>-4.2619999999999998E-2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E19-4286-82CD-A28D0E36B8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215196136"/>
        <c:axId val="215195352"/>
      </c:barChart>
      <c:catAx>
        <c:axId val="215196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195352"/>
        <c:crosses val="autoZero"/>
        <c:auto val="1"/>
        <c:lblAlgn val="ctr"/>
        <c:lblOffset val="100"/>
        <c:noMultiLvlLbl val="0"/>
      </c:catAx>
      <c:valAx>
        <c:axId val="215195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196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28'!$B$4</c:f>
              <c:strCache>
                <c:ptCount val="1"/>
                <c:pt idx="0">
                  <c:v>Нефть Brent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'рис. 28'!$A$5:$A$85</c:f>
              <c:numCache>
                <c:formatCode>m/d/yyyy</c:formatCode>
                <c:ptCount val="81"/>
                <c:pt idx="0">
                  <c:v>46027</c:v>
                </c:pt>
                <c:pt idx="1">
                  <c:v>46028</c:v>
                </c:pt>
                <c:pt idx="2">
                  <c:v>46030</c:v>
                </c:pt>
                <c:pt idx="3">
                  <c:v>46031</c:v>
                </c:pt>
                <c:pt idx="4">
                  <c:v>46034</c:v>
                </c:pt>
                <c:pt idx="5">
                  <c:v>46035</c:v>
                </c:pt>
                <c:pt idx="6">
                  <c:v>46036</c:v>
                </c:pt>
                <c:pt idx="7">
                  <c:v>46037</c:v>
                </c:pt>
                <c:pt idx="8">
                  <c:v>46038</c:v>
                </c:pt>
                <c:pt idx="9">
                  <c:v>46041</c:v>
                </c:pt>
                <c:pt idx="10">
                  <c:v>46042</c:v>
                </c:pt>
                <c:pt idx="11">
                  <c:v>46043</c:v>
                </c:pt>
                <c:pt idx="12">
                  <c:v>46044</c:v>
                </c:pt>
                <c:pt idx="13">
                  <c:v>46045</c:v>
                </c:pt>
                <c:pt idx="14">
                  <c:v>46048</c:v>
                </c:pt>
                <c:pt idx="15">
                  <c:v>46049</c:v>
                </c:pt>
                <c:pt idx="16">
                  <c:v>46050</c:v>
                </c:pt>
                <c:pt idx="17">
                  <c:v>46051</c:v>
                </c:pt>
                <c:pt idx="18">
                  <c:v>46052</c:v>
                </c:pt>
                <c:pt idx="19">
                  <c:v>46055</c:v>
                </c:pt>
                <c:pt idx="20">
                  <c:v>46056</c:v>
                </c:pt>
                <c:pt idx="21">
                  <c:v>46057</c:v>
                </c:pt>
                <c:pt idx="22">
                  <c:v>46058</c:v>
                </c:pt>
                <c:pt idx="23">
                  <c:v>46059</c:v>
                </c:pt>
                <c:pt idx="24">
                  <c:v>46062</c:v>
                </c:pt>
                <c:pt idx="25">
                  <c:v>46063</c:v>
                </c:pt>
                <c:pt idx="26">
                  <c:v>46064</c:v>
                </c:pt>
                <c:pt idx="27">
                  <c:v>46065</c:v>
                </c:pt>
                <c:pt idx="28">
                  <c:v>46066</c:v>
                </c:pt>
                <c:pt idx="29">
                  <c:v>46069</c:v>
                </c:pt>
                <c:pt idx="30">
                  <c:v>46070</c:v>
                </c:pt>
                <c:pt idx="31">
                  <c:v>46071</c:v>
                </c:pt>
                <c:pt idx="32">
                  <c:v>46072</c:v>
                </c:pt>
                <c:pt idx="33">
                  <c:v>46073</c:v>
                </c:pt>
                <c:pt idx="34">
                  <c:v>46077</c:v>
                </c:pt>
                <c:pt idx="35">
                  <c:v>46078</c:v>
                </c:pt>
                <c:pt idx="36">
                  <c:v>46079</c:v>
                </c:pt>
                <c:pt idx="37">
                  <c:v>46080</c:v>
                </c:pt>
                <c:pt idx="38">
                  <c:v>46083</c:v>
                </c:pt>
                <c:pt idx="39">
                  <c:v>46084</c:v>
                </c:pt>
                <c:pt idx="40">
                  <c:v>46085</c:v>
                </c:pt>
                <c:pt idx="41">
                  <c:v>46086</c:v>
                </c:pt>
                <c:pt idx="42">
                  <c:v>46087</c:v>
                </c:pt>
                <c:pt idx="43">
                  <c:v>46090</c:v>
                </c:pt>
                <c:pt idx="44">
                  <c:v>46091</c:v>
                </c:pt>
                <c:pt idx="45">
                  <c:v>46092</c:v>
                </c:pt>
                <c:pt idx="46">
                  <c:v>46093</c:v>
                </c:pt>
                <c:pt idx="47">
                  <c:v>46094</c:v>
                </c:pt>
                <c:pt idx="48">
                  <c:v>46097</c:v>
                </c:pt>
                <c:pt idx="49">
                  <c:v>46098</c:v>
                </c:pt>
                <c:pt idx="50">
                  <c:v>46099</c:v>
                </c:pt>
                <c:pt idx="51">
                  <c:v>46100</c:v>
                </c:pt>
                <c:pt idx="52">
                  <c:v>46101</c:v>
                </c:pt>
                <c:pt idx="53">
                  <c:v>46104</c:v>
                </c:pt>
                <c:pt idx="54">
                  <c:v>46105</c:v>
                </c:pt>
                <c:pt idx="55">
                  <c:v>46106</c:v>
                </c:pt>
                <c:pt idx="56">
                  <c:v>46107</c:v>
                </c:pt>
                <c:pt idx="57">
                  <c:v>46108</c:v>
                </c:pt>
                <c:pt idx="58">
                  <c:v>46111</c:v>
                </c:pt>
                <c:pt idx="59">
                  <c:v>46112</c:v>
                </c:pt>
                <c:pt idx="60">
                  <c:v>46113</c:v>
                </c:pt>
                <c:pt idx="61">
                  <c:v>46114</c:v>
                </c:pt>
                <c:pt idx="62">
                  <c:v>46118</c:v>
                </c:pt>
                <c:pt idx="63">
                  <c:v>46119</c:v>
                </c:pt>
                <c:pt idx="64">
                  <c:v>46120</c:v>
                </c:pt>
                <c:pt idx="65">
                  <c:v>46121</c:v>
                </c:pt>
                <c:pt idx="66">
                  <c:v>46122</c:v>
                </c:pt>
                <c:pt idx="67">
                  <c:v>46125</c:v>
                </c:pt>
                <c:pt idx="68">
                  <c:v>46126</c:v>
                </c:pt>
                <c:pt idx="69">
                  <c:v>46127</c:v>
                </c:pt>
                <c:pt idx="70">
                  <c:v>46128</c:v>
                </c:pt>
                <c:pt idx="71">
                  <c:v>46129</c:v>
                </c:pt>
                <c:pt idx="72">
                  <c:v>46132</c:v>
                </c:pt>
                <c:pt idx="73">
                  <c:v>46133</c:v>
                </c:pt>
                <c:pt idx="74">
                  <c:v>46134</c:v>
                </c:pt>
                <c:pt idx="75">
                  <c:v>46135</c:v>
                </c:pt>
                <c:pt idx="76">
                  <c:v>46136</c:v>
                </c:pt>
                <c:pt idx="77">
                  <c:v>46139</c:v>
                </c:pt>
                <c:pt idx="78">
                  <c:v>46140</c:v>
                </c:pt>
                <c:pt idx="79">
                  <c:v>46141</c:v>
                </c:pt>
                <c:pt idx="80">
                  <c:v>46142</c:v>
                </c:pt>
              </c:numCache>
            </c:numRef>
          </c:cat>
          <c:val>
            <c:numRef>
              <c:f>'рис. 28'!$B$5:$B$85</c:f>
              <c:numCache>
                <c:formatCode>0.0</c:formatCode>
                <c:ptCount val="81"/>
                <c:pt idx="0">
                  <c:v>61.76</c:v>
                </c:pt>
                <c:pt idx="1">
                  <c:v>60.7</c:v>
                </c:pt>
                <c:pt idx="2">
                  <c:v>61.99</c:v>
                </c:pt>
                <c:pt idx="3">
                  <c:v>63.34</c:v>
                </c:pt>
                <c:pt idx="4">
                  <c:v>63.87</c:v>
                </c:pt>
                <c:pt idx="5">
                  <c:v>65.47</c:v>
                </c:pt>
                <c:pt idx="6">
                  <c:v>66.52</c:v>
                </c:pt>
                <c:pt idx="7">
                  <c:v>63.76</c:v>
                </c:pt>
                <c:pt idx="8">
                  <c:v>64.13</c:v>
                </c:pt>
                <c:pt idx="9">
                  <c:v>63.22</c:v>
                </c:pt>
                <c:pt idx="10">
                  <c:v>64.19</c:v>
                </c:pt>
                <c:pt idx="11">
                  <c:v>64.53</c:v>
                </c:pt>
                <c:pt idx="12">
                  <c:v>63.34</c:v>
                </c:pt>
                <c:pt idx="13">
                  <c:v>65.069999999999993</c:v>
                </c:pt>
                <c:pt idx="14">
                  <c:v>65.59</c:v>
                </c:pt>
                <c:pt idx="15">
                  <c:v>67.569999999999993</c:v>
                </c:pt>
                <c:pt idx="16">
                  <c:v>68.400000000000006</c:v>
                </c:pt>
                <c:pt idx="17">
                  <c:v>70.709999999999994</c:v>
                </c:pt>
                <c:pt idx="18">
                  <c:v>70.69</c:v>
                </c:pt>
                <c:pt idx="19">
                  <c:v>66.3</c:v>
                </c:pt>
                <c:pt idx="20">
                  <c:v>67.33</c:v>
                </c:pt>
                <c:pt idx="21">
                  <c:v>69.459999999999994</c:v>
                </c:pt>
                <c:pt idx="22">
                  <c:v>67.55</c:v>
                </c:pt>
                <c:pt idx="23">
                  <c:v>68.05</c:v>
                </c:pt>
                <c:pt idx="24">
                  <c:v>69.040000000000006</c:v>
                </c:pt>
                <c:pt idx="25">
                  <c:v>68.8</c:v>
                </c:pt>
                <c:pt idx="26">
                  <c:v>69.400000000000006</c:v>
                </c:pt>
                <c:pt idx="27">
                  <c:v>67.52</c:v>
                </c:pt>
                <c:pt idx="28">
                  <c:v>67.75</c:v>
                </c:pt>
                <c:pt idx="29">
                  <c:v>67.97</c:v>
                </c:pt>
                <c:pt idx="30">
                  <c:v>66.87</c:v>
                </c:pt>
                <c:pt idx="31">
                  <c:v>69.77</c:v>
                </c:pt>
                <c:pt idx="32">
                  <c:v>71.27</c:v>
                </c:pt>
                <c:pt idx="33">
                  <c:v>71.3</c:v>
                </c:pt>
                <c:pt idx="34">
                  <c:v>70.77</c:v>
                </c:pt>
                <c:pt idx="35">
                  <c:v>70.849999999999994</c:v>
                </c:pt>
                <c:pt idx="36">
                  <c:v>70.75</c:v>
                </c:pt>
                <c:pt idx="37">
                  <c:v>72.48</c:v>
                </c:pt>
                <c:pt idx="38">
                  <c:v>77.739999999999995</c:v>
                </c:pt>
                <c:pt idx="39">
                  <c:v>81.400000000000006</c:v>
                </c:pt>
                <c:pt idx="40">
                  <c:v>81.400000000000006</c:v>
                </c:pt>
                <c:pt idx="41">
                  <c:v>85.41</c:v>
                </c:pt>
                <c:pt idx="42">
                  <c:v>92.69</c:v>
                </c:pt>
                <c:pt idx="43">
                  <c:v>98.96</c:v>
                </c:pt>
                <c:pt idx="44">
                  <c:v>87.8</c:v>
                </c:pt>
                <c:pt idx="45">
                  <c:v>91.98</c:v>
                </c:pt>
                <c:pt idx="46">
                  <c:v>100.46</c:v>
                </c:pt>
                <c:pt idx="47">
                  <c:v>103.14</c:v>
                </c:pt>
                <c:pt idx="48">
                  <c:v>96.04</c:v>
                </c:pt>
                <c:pt idx="49">
                  <c:v>99.39</c:v>
                </c:pt>
                <c:pt idx="50">
                  <c:v>102.92</c:v>
                </c:pt>
                <c:pt idx="51">
                  <c:v>103.78</c:v>
                </c:pt>
                <c:pt idx="52">
                  <c:v>106.41</c:v>
                </c:pt>
                <c:pt idx="53">
                  <c:v>95.92</c:v>
                </c:pt>
                <c:pt idx="54">
                  <c:v>100.23</c:v>
                </c:pt>
                <c:pt idx="55">
                  <c:v>102.22</c:v>
                </c:pt>
                <c:pt idx="56">
                  <c:v>108.01</c:v>
                </c:pt>
                <c:pt idx="57">
                  <c:v>112.57</c:v>
                </c:pt>
                <c:pt idx="58">
                  <c:v>112.78</c:v>
                </c:pt>
                <c:pt idx="59">
                  <c:v>118.35</c:v>
                </c:pt>
                <c:pt idx="60">
                  <c:v>101.16</c:v>
                </c:pt>
                <c:pt idx="61">
                  <c:v>109.03</c:v>
                </c:pt>
                <c:pt idx="62">
                  <c:v>109.77</c:v>
                </c:pt>
                <c:pt idx="63">
                  <c:v>109.27</c:v>
                </c:pt>
                <c:pt idx="64">
                  <c:v>94.75</c:v>
                </c:pt>
                <c:pt idx="65">
                  <c:v>95.92</c:v>
                </c:pt>
                <c:pt idx="66">
                  <c:v>95.2</c:v>
                </c:pt>
                <c:pt idx="67">
                  <c:v>99.36</c:v>
                </c:pt>
                <c:pt idx="68">
                  <c:v>94.79</c:v>
                </c:pt>
                <c:pt idx="69">
                  <c:v>94.93</c:v>
                </c:pt>
                <c:pt idx="70">
                  <c:v>99.39</c:v>
                </c:pt>
                <c:pt idx="71">
                  <c:v>90.38</c:v>
                </c:pt>
                <c:pt idx="72">
                  <c:v>90.43</c:v>
                </c:pt>
                <c:pt idx="73">
                  <c:v>93.24</c:v>
                </c:pt>
                <c:pt idx="74">
                  <c:v>96.18</c:v>
                </c:pt>
                <c:pt idx="75">
                  <c:v>99.35</c:v>
                </c:pt>
                <c:pt idx="76">
                  <c:v>105.33</c:v>
                </c:pt>
                <c:pt idx="77">
                  <c:v>108.23</c:v>
                </c:pt>
                <c:pt idx="78">
                  <c:v>111.26</c:v>
                </c:pt>
                <c:pt idx="79">
                  <c:v>118.03</c:v>
                </c:pt>
                <c:pt idx="80">
                  <c:v>114.01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264-475C-B83C-F6C87BFF8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92608"/>
        <c:axId val="215195744"/>
      </c:lineChart>
      <c:lineChart>
        <c:grouping val="standard"/>
        <c:varyColors val="0"/>
        <c:ser>
          <c:idx val="1"/>
          <c:order val="1"/>
          <c:tx>
            <c:strRef>
              <c:f>'рис. 28'!$C$4</c:f>
              <c:strCache>
                <c:ptCount val="1"/>
                <c:pt idx="0">
                  <c:v>Индекс нефти и газа (правая шкала)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'рис. 28'!$A$5:$A$85</c:f>
              <c:numCache>
                <c:formatCode>m/d/yyyy</c:formatCode>
                <c:ptCount val="81"/>
                <c:pt idx="0">
                  <c:v>46027</c:v>
                </c:pt>
                <c:pt idx="1">
                  <c:v>46028</c:v>
                </c:pt>
                <c:pt idx="2">
                  <c:v>46030</c:v>
                </c:pt>
                <c:pt idx="3">
                  <c:v>46031</c:v>
                </c:pt>
                <c:pt idx="4">
                  <c:v>46034</c:v>
                </c:pt>
                <c:pt idx="5">
                  <c:v>46035</c:v>
                </c:pt>
                <c:pt idx="6">
                  <c:v>46036</c:v>
                </c:pt>
                <c:pt idx="7">
                  <c:v>46037</c:v>
                </c:pt>
                <c:pt idx="8">
                  <c:v>46038</c:v>
                </c:pt>
                <c:pt idx="9">
                  <c:v>46041</c:v>
                </c:pt>
                <c:pt idx="10">
                  <c:v>46042</c:v>
                </c:pt>
                <c:pt idx="11">
                  <c:v>46043</c:v>
                </c:pt>
                <c:pt idx="12">
                  <c:v>46044</c:v>
                </c:pt>
                <c:pt idx="13">
                  <c:v>46045</c:v>
                </c:pt>
                <c:pt idx="14">
                  <c:v>46048</c:v>
                </c:pt>
                <c:pt idx="15">
                  <c:v>46049</c:v>
                </c:pt>
                <c:pt idx="16">
                  <c:v>46050</c:v>
                </c:pt>
                <c:pt idx="17">
                  <c:v>46051</c:v>
                </c:pt>
                <c:pt idx="18">
                  <c:v>46052</c:v>
                </c:pt>
                <c:pt idx="19">
                  <c:v>46055</c:v>
                </c:pt>
                <c:pt idx="20">
                  <c:v>46056</c:v>
                </c:pt>
                <c:pt idx="21">
                  <c:v>46057</c:v>
                </c:pt>
                <c:pt idx="22">
                  <c:v>46058</c:v>
                </c:pt>
                <c:pt idx="23">
                  <c:v>46059</c:v>
                </c:pt>
                <c:pt idx="24">
                  <c:v>46062</c:v>
                </c:pt>
                <c:pt idx="25">
                  <c:v>46063</c:v>
                </c:pt>
                <c:pt idx="26">
                  <c:v>46064</c:v>
                </c:pt>
                <c:pt idx="27">
                  <c:v>46065</c:v>
                </c:pt>
                <c:pt idx="28">
                  <c:v>46066</c:v>
                </c:pt>
                <c:pt idx="29">
                  <c:v>46069</c:v>
                </c:pt>
                <c:pt idx="30">
                  <c:v>46070</c:v>
                </c:pt>
                <c:pt idx="31">
                  <c:v>46071</c:v>
                </c:pt>
                <c:pt idx="32">
                  <c:v>46072</c:v>
                </c:pt>
                <c:pt idx="33">
                  <c:v>46073</c:v>
                </c:pt>
                <c:pt idx="34">
                  <c:v>46077</c:v>
                </c:pt>
                <c:pt idx="35">
                  <c:v>46078</c:v>
                </c:pt>
                <c:pt idx="36">
                  <c:v>46079</c:v>
                </c:pt>
                <c:pt idx="37">
                  <c:v>46080</c:v>
                </c:pt>
                <c:pt idx="38">
                  <c:v>46083</c:v>
                </c:pt>
                <c:pt idx="39">
                  <c:v>46084</c:v>
                </c:pt>
                <c:pt idx="40">
                  <c:v>46085</c:v>
                </c:pt>
                <c:pt idx="41">
                  <c:v>46086</c:v>
                </c:pt>
                <c:pt idx="42">
                  <c:v>46087</c:v>
                </c:pt>
                <c:pt idx="43">
                  <c:v>46090</c:v>
                </c:pt>
                <c:pt idx="44">
                  <c:v>46091</c:v>
                </c:pt>
                <c:pt idx="45">
                  <c:v>46092</c:v>
                </c:pt>
                <c:pt idx="46">
                  <c:v>46093</c:v>
                </c:pt>
                <c:pt idx="47">
                  <c:v>46094</c:v>
                </c:pt>
                <c:pt idx="48">
                  <c:v>46097</c:v>
                </c:pt>
                <c:pt idx="49">
                  <c:v>46098</c:v>
                </c:pt>
                <c:pt idx="50">
                  <c:v>46099</c:v>
                </c:pt>
                <c:pt idx="51">
                  <c:v>46100</c:v>
                </c:pt>
                <c:pt idx="52">
                  <c:v>46101</c:v>
                </c:pt>
                <c:pt idx="53">
                  <c:v>46104</c:v>
                </c:pt>
                <c:pt idx="54">
                  <c:v>46105</c:v>
                </c:pt>
                <c:pt idx="55">
                  <c:v>46106</c:v>
                </c:pt>
                <c:pt idx="56">
                  <c:v>46107</c:v>
                </c:pt>
                <c:pt idx="57">
                  <c:v>46108</c:v>
                </c:pt>
                <c:pt idx="58">
                  <c:v>46111</c:v>
                </c:pt>
                <c:pt idx="59">
                  <c:v>46112</c:v>
                </c:pt>
                <c:pt idx="60">
                  <c:v>46113</c:v>
                </c:pt>
                <c:pt idx="61">
                  <c:v>46114</c:v>
                </c:pt>
                <c:pt idx="62">
                  <c:v>46118</c:v>
                </c:pt>
                <c:pt idx="63">
                  <c:v>46119</c:v>
                </c:pt>
                <c:pt idx="64">
                  <c:v>46120</c:v>
                </c:pt>
                <c:pt idx="65">
                  <c:v>46121</c:v>
                </c:pt>
                <c:pt idx="66">
                  <c:v>46122</c:v>
                </c:pt>
                <c:pt idx="67">
                  <c:v>46125</c:v>
                </c:pt>
                <c:pt idx="68">
                  <c:v>46126</c:v>
                </c:pt>
                <c:pt idx="69">
                  <c:v>46127</c:v>
                </c:pt>
                <c:pt idx="70">
                  <c:v>46128</c:v>
                </c:pt>
                <c:pt idx="71">
                  <c:v>46129</c:v>
                </c:pt>
                <c:pt idx="72">
                  <c:v>46132</c:v>
                </c:pt>
                <c:pt idx="73">
                  <c:v>46133</c:v>
                </c:pt>
                <c:pt idx="74">
                  <c:v>46134</c:v>
                </c:pt>
                <c:pt idx="75">
                  <c:v>46135</c:v>
                </c:pt>
                <c:pt idx="76">
                  <c:v>46136</c:v>
                </c:pt>
                <c:pt idx="77">
                  <c:v>46139</c:v>
                </c:pt>
                <c:pt idx="78">
                  <c:v>46140</c:v>
                </c:pt>
                <c:pt idx="79">
                  <c:v>46141</c:v>
                </c:pt>
                <c:pt idx="80">
                  <c:v>46142</c:v>
                </c:pt>
              </c:numCache>
            </c:numRef>
          </c:cat>
          <c:val>
            <c:numRef>
              <c:f>'рис. 28'!$C$5:$C$85</c:f>
              <c:numCache>
                <c:formatCode>0</c:formatCode>
                <c:ptCount val="81"/>
                <c:pt idx="0">
                  <c:v>7116.51</c:v>
                </c:pt>
                <c:pt idx="1">
                  <c:v>7101.47</c:v>
                </c:pt>
                <c:pt idx="2">
                  <c:v>7039.71</c:v>
                </c:pt>
                <c:pt idx="3">
                  <c:v>7039.1</c:v>
                </c:pt>
                <c:pt idx="4">
                  <c:v>6884.06</c:v>
                </c:pt>
                <c:pt idx="5">
                  <c:v>6850.25</c:v>
                </c:pt>
                <c:pt idx="6">
                  <c:v>6893.69</c:v>
                </c:pt>
                <c:pt idx="7">
                  <c:v>6898.67</c:v>
                </c:pt>
                <c:pt idx="8">
                  <c:v>6970.73</c:v>
                </c:pt>
                <c:pt idx="9">
                  <c:v>6991.21</c:v>
                </c:pt>
                <c:pt idx="10">
                  <c:v>6943.3</c:v>
                </c:pt>
                <c:pt idx="11">
                  <c:v>7031.24</c:v>
                </c:pt>
                <c:pt idx="12">
                  <c:v>7024.73</c:v>
                </c:pt>
                <c:pt idx="13">
                  <c:v>7025.17</c:v>
                </c:pt>
                <c:pt idx="14">
                  <c:v>6976.2</c:v>
                </c:pt>
                <c:pt idx="15">
                  <c:v>7043.3</c:v>
                </c:pt>
                <c:pt idx="16">
                  <c:v>7065.59</c:v>
                </c:pt>
                <c:pt idx="17">
                  <c:v>7070.73</c:v>
                </c:pt>
                <c:pt idx="18">
                  <c:v>7047.98</c:v>
                </c:pt>
                <c:pt idx="19">
                  <c:v>6992.4</c:v>
                </c:pt>
                <c:pt idx="20">
                  <c:v>7002.75</c:v>
                </c:pt>
                <c:pt idx="21">
                  <c:v>6993.1</c:v>
                </c:pt>
                <c:pt idx="22">
                  <c:v>6920.36</c:v>
                </c:pt>
                <c:pt idx="23">
                  <c:v>6895.37</c:v>
                </c:pt>
                <c:pt idx="24">
                  <c:v>6837.5</c:v>
                </c:pt>
                <c:pt idx="25">
                  <c:v>6792</c:v>
                </c:pt>
                <c:pt idx="26">
                  <c:v>6902.92</c:v>
                </c:pt>
                <c:pt idx="27">
                  <c:v>6925.21</c:v>
                </c:pt>
                <c:pt idx="28">
                  <c:v>6942.54</c:v>
                </c:pt>
                <c:pt idx="29">
                  <c:v>6907.91</c:v>
                </c:pt>
                <c:pt idx="30">
                  <c:v>6870.13</c:v>
                </c:pt>
                <c:pt idx="31">
                  <c:v>6860.85</c:v>
                </c:pt>
                <c:pt idx="32">
                  <c:v>6867.45</c:v>
                </c:pt>
                <c:pt idx="33">
                  <c:v>6899.36</c:v>
                </c:pt>
                <c:pt idx="34">
                  <c:v>6869.02</c:v>
                </c:pt>
                <c:pt idx="35">
                  <c:v>6916.44</c:v>
                </c:pt>
                <c:pt idx="36">
                  <c:v>6883.81</c:v>
                </c:pt>
                <c:pt idx="37">
                  <c:v>6947.36</c:v>
                </c:pt>
                <c:pt idx="38">
                  <c:v>7336.83</c:v>
                </c:pt>
                <c:pt idx="39">
                  <c:v>7447.28</c:v>
                </c:pt>
                <c:pt idx="40">
                  <c:v>7351.54</c:v>
                </c:pt>
                <c:pt idx="41">
                  <c:v>7403.83</c:v>
                </c:pt>
                <c:pt idx="42">
                  <c:v>7637.17</c:v>
                </c:pt>
                <c:pt idx="43">
                  <c:v>7880.25</c:v>
                </c:pt>
                <c:pt idx="44">
                  <c:v>7601.89</c:v>
                </c:pt>
                <c:pt idx="45">
                  <c:v>7648.19</c:v>
                </c:pt>
                <c:pt idx="46">
                  <c:v>7751.51</c:v>
                </c:pt>
                <c:pt idx="47">
                  <c:v>7739.61</c:v>
                </c:pt>
                <c:pt idx="48">
                  <c:v>7650.18</c:v>
                </c:pt>
                <c:pt idx="49">
                  <c:v>7638.78</c:v>
                </c:pt>
                <c:pt idx="50">
                  <c:v>7775.97</c:v>
                </c:pt>
                <c:pt idx="51">
                  <c:v>7867.7</c:v>
                </c:pt>
                <c:pt idx="52">
                  <c:v>7822.71</c:v>
                </c:pt>
                <c:pt idx="53">
                  <c:v>7761.12</c:v>
                </c:pt>
                <c:pt idx="54">
                  <c:v>7812.91</c:v>
                </c:pt>
                <c:pt idx="55">
                  <c:v>7784.61</c:v>
                </c:pt>
                <c:pt idx="56">
                  <c:v>7744.93</c:v>
                </c:pt>
                <c:pt idx="57">
                  <c:v>7660.86</c:v>
                </c:pt>
                <c:pt idx="58">
                  <c:v>7718.41</c:v>
                </c:pt>
                <c:pt idx="59">
                  <c:v>7594.89</c:v>
                </c:pt>
                <c:pt idx="60">
                  <c:v>7491.61</c:v>
                </c:pt>
                <c:pt idx="61">
                  <c:v>7477.45</c:v>
                </c:pt>
                <c:pt idx="62">
                  <c:v>7520.77</c:v>
                </c:pt>
                <c:pt idx="63">
                  <c:v>7603.75</c:v>
                </c:pt>
                <c:pt idx="64">
                  <c:v>7363.32</c:v>
                </c:pt>
                <c:pt idx="65">
                  <c:v>7280.23</c:v>
                </c:pt>
                <c:pt idx="66">
                  <c:v>7236.08</c:v>
                </c:pt>
                <c:pt idx="67">
                  <c:v>7250.48</c:v>
                </c:pt>
                <c:pt idx="68">
                  <c:v>7183.78</c:v>
                </c:pt>
                <c:pt idx="69">
                  <c:v>7169.77</c:v>
                </c:pt>
                <c:pt idx="70">
                  <c:v>7134.76</c:v>
                </c:pt>
                <c:pt idx="71">
                  <c:v>6951.56</c:v>
                </c:pt>
                <c:pt idx="72">
                  <c:v>7094.83</c:v>
                </c:pt>
                <c:pt idx="73">
                  <c:v>7140.69</c:v>
                </c:pt>
                <c:pt idx="74">
                  <c:v>7142.78</c:v>
                </c:pt>
                <c:pt idx="75">
                  <c:v>7189.95</c:v>
                </c:pt>
                <c:pt idx="76">
                  <c:v>7078.84</c:v>
                </c:pt>
                <c:pt idx="77">
                  <c:v>7132</c:v>
                </c:pt>
                <c:pt idx="78">
                  <c:v>7077.04</c:v>
                </c:pt>
                <c:pt idx="79">
                  <c:v>6898.79</c:v>
                </c:pt>
                <c:pt idx="80">
                  <c:v>6938.98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264-475C-B83C-F6C87BFF8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96920"/>
        <c:axId val="215196528"/>
      </c:lineChart>
      <c:dateAx>
        <c:axId val="21519260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195744"/>
        <c:crosses val="autoZero"/>
        <c:auto val="1"/>
        <c:lblOffset val="100"/>
        <c:baseTimeUnit val="days"/>
      </c:dateAx>
      <c:valAx>
        <c:axId val="215195744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192608"/>
        <c:crosses val="autoZero"/>
        <c:crossBetween val="between"/>
      </c:valAx>
      <c:valAx>
        <c:axId val="215196528"/>
        <c:scaling>
          <c:orientation val="minMax"/>
          <c:max val="8000"/>
          <c:min val="6500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196920"/>
        <c:crosses val="max"/>
        <c:crossBetween val="between"/>
      </c:valAx>
      <c:dateAx>
        <c:axId val="215196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151965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81971784776903E-2"/>
          <c:y val="1.6247830506908964E-2"/>
          <c:w val="0.93269943308546788"/>
          <c:h val="0.750035858999512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'рис. 3'!$C$4</c:f>
              <c:strCache>
                <c:ptCount val="1"/>
                <c:pt idx="0">
                  <c:v>Объем торгов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multiLvlStrRef>
              <c:f>'рис. 3'!$A$5:$B$40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3'!$C$5:$C$40</c:f>
              <c:numCache>
                <c:formatCode>#,##0</c:formatCode>
                <c:ptCount val="36"/>
                <c:pt idx="0">
                  <c:v>15955.5756</c:v>
                </c:pt>
                <c:pt idx="1">
                  <c:v>18883.824399999998</c:v>
                </c:pt>
                <c:pt idx="2">
                  <c:v>21089.244500000001</c:v>
                </c:pt>
                <c:pt idx="3">
                  <c:v>17990.960999999999</c:v>
                </c:pt>
                <c:pt idx="4">
                  <c:v>20348.734499999999</c:v>
                </c:pt>
                <c:pt idx="5">
                  <c:v>17046.055899999999</c:v>
                </c:pt>
                <c:pt idx="6">
                  <c:v>14529.9166</c:v>
                </c:pt>
                <c:pt idx="7">
                  <c:v>15427.5231</c:v>
                </c:pt>
                <c:pt idx="8">
                  <c:v>14905.1325</c:v>
                </c:pt>
                <c:pt idx="9">
                  <c:v>14827.5175</c:v>
                </c:pt>
                <c:pt idx="10">
                  <c:v>17577.3649</c:v>
                </c:pt>
                <c:pt idx="11">
                  <c:v>17021.509900000001</c:v>
                </c:pt>
                <c:pt idx="12">
                  <c:v>11071.314200000001</c:v>
                </c:pt>
                <c:pt idx="13">
                  <c:v>14852.613500000001</c:v>
                </c:pt>
                <c:pt idx="14">
                  <c:v>14890.2683</c:v>
                </c:pt>
                <c:pt idx="15">
                  <c:v>10939.2623</c:v>
                </c:pt>
                <c:pt idx="16">
                  <c:v>8553.0426000000007</c:v>
                </c:pt>
                <c:pt idx="17">
                  <c:v>8533.0457999999999</c:v>
                </c:pt>
                <c:pt idx="18">
                  <c:v>11186.1682</c:v>
                </c:pt>
                <c:pt idx="19">
                  <c:v>11267.8431</c:v>
                </c:pt>
                <c:pt idx="20">
                  <c:v>12254.6512</c:v>
                </c:pt>
                <c:pt idx="21">
                  <c:v>13669.4897</c:v>
                </c:pt>
                <c:pt idx="22">
                  <c:v>8763.5668000000005</c:v>
                </c:pt>
                <c:pt idx="23">
                  <c:v>16253.1054</c:v>
                </c:pt>
                <c:pt idx="24">
                  <c:v>10519.252499999999</c:v>
                </c:pt>
                <c:pt idx="25">
                  <c:v>11859.6479</c:v>
                </c:pt>
                <c:pt idx="26">
                  <c:v>15272.708699999999</c:v>
                </c:pt>
                <c:pt idx="27">
                  <c:v>15418.911599999999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0B-4B86-9FED-60128ED85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axId val="207313608"/>
        <c:axId val="211004320"/>
      </c:barChart>
      <c:lineChart>
        <c:grouping val="standard"/>
        <c:varyColors val="0"/>
        <c:ser>
          <c:idx val="1"/>
          <c:order val="1"/>
          <c:tx>
            <c:strRef>
              <c:f>'рис. 3'!$D$4</c:f>
              <c:strCache>
                <c:ptCount val="1"/>
                <c:pt idx="0">
                  <c:v>Курс CNY/RUB (правая шкала)</c:v>
                </c:pt>
              </c:strCache>
            </c:strRef>
          </c:tx>
          <c:spPr>
            <a:ln w="28575" cap="rnd">
              <a:solidFill>
                <a:srgbClr val="F79F57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solidFill>
                  <a:srgbClr val="F79F57"/>
                </a:solidFill>
              </a:ln>
              <a:effectLst/>
            </c:spPr>
          </c:marker>
          <c:cat>
            <c:multiLvlStrRef>
              <c:f>'рис. 3'!$A$5:$B$40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3'!$D$5:$D$40</c:f>
              <c:numCache>
                <c:formatCode>0.0</c:formatCode>
                <c:ptCount val="36"/>
                <c:pt idx="0">
                  <c:v>12.3079</c:v>
                </c:pt>
                <c:pt idx="1">
                  <c:v>12.657400000000001</c:v>
                </c:pt>
                <c:pt idx="2">
                  <c:v>12.689500000000001</c:v>
                </c:pt>
                <c:pt idx="3">
                  <c:v>12.7988</c:v>
                </c:pt>
                <c:pt idx="4">
                  <c:v>12.494199999999999</c:v>
                </c:pt>
                <c:pt idx="5">
                  <c:v>11.9755</c:v>
                </c:pt>
                <c:pt idx="6">
                  <c:v>11.930199999999999</c:v>
                </c:pt>
                <c:pt idx="7">
                  <c:v>11.9125</c:v>
                </c:pt>
                <c:pt idx="8">
                  <c:v>12.789199999999999</c:v>
                </c:pt>
                <c:pt idx="9">
                  <c:v>13.510899999999999</c:v>
                </c:pt>
                <c:pt idx="10">
                  <c:v>13.895200000000001</c:v>
                </c:pt>
                <c:pt idx="11">
                  <c:v>13.889799999999999</c:v>
                </c:pt>
                <c:pt idx="12">
                  <c:v>13.6692</c:v>
                </c:pt>
                <c:pt idx="13">
                  <c:v>12.6122</c:v>
                </c:pt>
                <c:pt idx="14">
                  <c:v>11.796200000000001</c:v>
                </c:pt>
                <c:pt idx="15">
                  <c:v>11.3879</c:v>
                </c:pt>
                <c:pt idx="16">
                  <c:v>11.108700000000001</c:v>
                </c:pt>
                <c:pt idx="17">
                  <c:v>10.924899999999999</c:v>
                </c:pt>
                <c:pt idx="18">
                  <c:v>10.968299999999999</c:v>
                </c:pt>
                <c:pt idx="19">
                  <c:v>11.1325</c:v>
                </c:pt>
                <c:pt idx="20">
                  <c:v>11.6073</c:v>
                </c:pt>
                <c:pt idx="21">
                  <c:v>11.3088</c:v>
                </c:pt>
                <c:pt idx="22">
                  <c:v>11.262499999999999</c:v>
                </c:pt>
                <c:pt idx="23">
                  <c:v>11.0928</c:v>
                </c:pt>
                <c:pt idx="24">
                  <c:v>11.0661</c:v>
                </c:pt>
                <c:pt idx="25">
                  <c:v>11.1107</c:v>
                </c:pt>
                <c:pt idx="26">
                  <c:v>11.6782</c:v>
                </c:pt>
                <c:pt idx="27">
                  <c:v>11.23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00B-4B86-9FED-60128ED85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009808"/>
        <c:axId val="211003536"/>
      </c:lineChart>
      <c:catAx>
        <c:axId val="207313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004320"/>
        <c:crosses val="autoZero"/>
        <c:auto val="1"/>
        <c:lblAlgn val="ctr"/>
        <c:lblOffset val="100"/>
        <c:noMultiLvlLbl val="0"/>
      </c:catAx>
      <c:valAx>
        <c:axId val="211004320"/>
        <c:scaling>
          <c:orientation val="minMax"/>
          <c:max val="2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313608"/>
        <c:crosses val="autoZero"/>
        <c:crossBetween val="between"/>
        <c:majorUnit val="2500"/>
      </c:valAx>
      <c:valAx>
        <c:axId val="211003536"/>
        <c:scaling>
          <c:orientation val="minMax"/>
          <c:min val="10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009808"/>
        <c:crosses val="max"/>
        <c:crossBetween val="between"/>
      </c:valAx>
      <c:catAx>
        <c:axId val="211009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003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29'!$A$6</c:f>
              <c:strCache>
                <c:ptCount val="1"/>
                <c:pt idx="0">
                  <c:v>30.04.2026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'рис. 29'!$B$5:$E$5</c:f>
              <c:numCache>
                <c:formatCode>mmm\-yy</c:formatCode>
                <c:ptCount val="4"/>
                <c:pt idx="0">
                  <c:v>46174</c:v>
                </c:pt>
                <c:pt idx="1">
                  <c:v>46235</c:v>
                </c:pt>
                <c:pt idx="2">
                  <c:v>46266</c:v>
                </c:pt>
                <c:pt idx="3">
                  <c:v>46296</c:v>
                </c:pt>
              </c:numCache>
            </c:numRef>
          </c:cat>
          <c:val>
            <c:numRef>
              <c:f>'рис. 29'!$B$6:$E$6</c:f>
              <c:numCache>
                <c:formatCode>General</c:formatCode>
                <c:ptCount val="4"/>
                <c:pt idx="0">
                  <c:v>121.68</c:v>
                </c:pt>
                <c:pt idx="1">
                  <c:v>104.02</c:v>
                </c:pt>
                <c:pt idx="2">
                  <c:v>98.54</c:v>
                </c:pt>
                <c:pt idx="3">
                  <c:v>93.85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F3E-4831-ACB2-11C81D3F2F72}"/>
            </c:ext>
          </c:extLst>
        </c:ser>
        <c:ser>
          <c:idx val="1"/>
          <c:order val="1"/>
          <c:tx>
            <c:strRef>
              <c:f>'рис. 29'!$A$7</c:f>
              <c:strCache>
                <c:ptCount val="1"/>
                <c:pt idx="0">
                  <c:v>31.03.2026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'рис. 29'!$B$5:$E$5</c:f>
              <c:numCache>
                <c:formatCode>mmm\-yy</c:formatCode>
                <c:ptCount val="4"/>
                <c:pt idx="0">
                  <c:v>46174</c:v>
                </c:pt>
                <c:pt idx="1">
                  <c:v>46235</c:v>
                </c:pt>
                <c:pt idx="2">
                  <c:v>46266</c:v>
                </c:pt>
                <c:pt idx="3">
                  <c:v>46296</c:v>
                </c:pt>
              </c:numCache>
            </c:numRef>
          </c:cat>
          <c:val>
            <c:numRef>
              <c:f>'рис. 29'!$B$7:$E$7</c:f>
              <c:numCache>
                <c:formatCode>General</c:formatCode>
                <c:ptCount val="4"/>
                <c:pt idx="0">
                  <c:v>103.53</c:v>
                </c:pt>
                <c:pt idx="1">
                  <c:v>90.13</c:v>
                </c:pt>
                <c:pt idx="2">
                  <c:v>85.82</c:v>
                </c:pt>
                <c:pt idx="3">
                  <c:v>83.07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F3E-4831-ACB2-11C81D3F2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811728"/>
        <c:axId val="216814864"/>
      </c:lineChart>
      <c:catAx>
        <c:axId val="2168117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6814864"/>
        <c:crosses val="autoZero"/>
        <c:auto val="0"/>
        <c:lblAlgn val="ctr"/>
        <c:lblOffset val="100"/>
        <c:noMultiLvlLbl val="0"/>
      </c:catAx>
      <c:valAx>
        <c:axId val="216814864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681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'рис. 30'!$D$4</c:f>
              <c:strCache>
                <c:ptCount val="1"/>
                <c:pt idx="0">
                  <c:v>Объем торгов акциями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multiLvlStrRef>
              <c:f>'рис. 30'!$B$5:$C$40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30'!$D$5:$D$40</c:f>
              <c:numCache>
                <c:formatCode>#\ ##0.0</c:formatCode>
                <c:ptCount val="36"/>
                <c:pt idx="0">
                  <c:v>1628.3971748352051</c:v>
                </c:pt>
                <c:pt idx="1">
                  <c:v>2011.7595977783203</c:v>
                </c:pt>
                <c:pt idx="2">
                  <c:v>2310.7705535888672</c:v>
                </c:pt>
                <c:pt idx="3">
                  <c:v>2619.7431144714355</c:v>
                </c:pt>
                <c:pt idx="4">
                  <c:v>2261.6482009887695</c:v>
                </c:pt>
                <c:pt idx="5">
                  <c:v>2000.6410903930664</c:v>
                </c:pt>
                <c:pt idx="6">
                  <c:v>2504.4542999267578</c:v>
                </c:pt>
                <c:pt idx="7">
                  <c:v>2229.1268348693848</c:v>
                </c:pt>
                <c:pt idx="8">
                  <c:v>2516.4107055664062</c:v>
                </c:pt>
                <c:pt idx="9">
                  <c:v>2283.742057800293</c:v>
                </c:pt>
                <c:pt idx="10">
                  <c:v>2727.0706443786621</c:v>
                </c:pt>
                <c:pt idx="11">
                  <c:v>2929.7363662719727</c:v>
                </c:pt>
                <c:pt idx="12">
                  <c:v>2787.7437896728516</c:v>
                </c:pt>
                <c:pt idx="13">
                  <c:v>4227.2107391357422</c:v>
                </c:pt>
                <c:pt idx="14">
                  <c:v>3356.340030670166</c:v>
                </c:pt>
                <c:pt idx="15">
                  <c:v>3598.7727289199829</c:v>
                </c:pt>
                <c:pt idx="16">
                  <c:v>1977.3312182426453</c:v>
                </c:pt>
                <c:pt idx="17">
                  <c:v>2102.7096586227417</c:v>
                </c:pt>
                <c:pt idx="18">
                  <c:v>2540.6899502277374</c:v>
                </c:pt>
                <c:pt idx="19">
                  <c:v>2401.8943676948547</c:v>
                </c:pt>
                <c:pt idx="20">
                  <c:v>1932.4957163333893</c:v>
                </c:pt>
                <c:pt idx="21">
                  <c:v>2397.305832862854</c:v>
                </c:pt>
                <c:pt idx="22">
                  <c:v>1746.699096679688</c:v>
                </c:pt>
                <c:pt idx="23">
                  <c:v>1982.9891548156738</c:v>
                </c:pt>
                <c:pt idx="24">
                  <c:v>1690.0405569076538</c:v>
                </c:pt>
                <c:pt idx="25">
                  <c:v>1804.116577148438</c:v>
                </c:pt>
                <c:pt idx="26">
                  <c:v>2659.1338920593262</c:v>
                </c:pt>
                <c:pt idx="27">
                  <c:v>1926.3976945877075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81-4B99-A2CA-3988F8C31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30"/>
        <c:axId val="216813688"/>
        <c:axId val="216812904"/>
      </c:barChart>
      <c:lineChart>
        <c:grouping val="standard"/>
        <c:varyColors val="0"/>
        <c:ser>
          <c:idx val="1"/>
          <c:order val="1"/>
          <c:tx>
            <c:strRef>
              <c:f>'рис. 30'!$E$4</c:f>
              <c:strCache>
                <c:ptCount val="1"/>
                <c:pt idx="0">
                  <c:v>IMOEX (правая шкала)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38100">
                <a:solidFill>
                  <a:schemeClr val="accent6"/>
                </a:solidFill>
              </a:ln>
              <a:effectLst/>
            </c:spPr>
          </c:marker>
          <c:cat>
            <c:multiLvlStrRef>
              <c:f>'рис. 30'!$B$5:$C$40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30'!$E$5:$E$40</c:f>
              <c:numCache>
                <c:formatCode>#\ ##0.0</c:formatCode>
                <c:ptCount val="36"/>
                <c:pt idx="0">
                  <c:v>3214.19</c:v>
                </c:pt>
                <c:pt idx="1">
                  <c:v>3256.8</c:v>
                </c:pt>
                <c:pt idx="2">
                  <c:v>3332.53</c:v>
                </c:pt>
                <c:pt idx="3">
                  <c:v>3469.83</c:v>
                </c:pt>
                <c:pt idx="4">
                  <c:v>3217.19</c:v>
                </c:pt>
                <c:pt idx="5">
                  <c:v>3154.36</c:v>
                </c:pt>
                <c:pt idx="6">
                  <c:v>2942.68</c:v>
                </c:pt>
                <c:pt idx="7">
                  <c:v>2650.32</c:v>
                </c:pt>
                <c:pt idx="8">
                  <c:v>2857.56</c:v>
                </c:pt>
                <c:pt idx="9">
                  <c:v>2560.1999999999998</c:v>
                </c:pt>
                <c:pt idx="10">
                  <c:v>2578</c:v>
                </c:pt>
                <c:pt idx="11">
                  <c:v>2883.04</c:v>
                </c:pt>
                <c:pt idx="12">
                  <c:v>2948.1</c:v>
                </c:pt>
                <c:pt idx="13">
                  <c:v>3200.48</c:v>
                </c:pt>
                <c:pt idx="14">
                  <c:v>3013.36</c:v>
                </c:pt>
                <c:pt idx="15">
                  <c:v>2918.47</c:v>
                </c:pt>
                <c:pt idx="16">
                  <c:v>2828.83</c:v>
                </c:pt>
                <c:pt idx="17">
                  <c:v>2847.38</c:v>
                </c:pt>
                <c:pt idx="18">
                  <c:v>2732.12</c:v>
                </c:pt>
                <c:pt idx="19">
                  <c:v>2899.38</c:v>
                </c:pt>
                <c:pt idx="20">
                  <c:v>2684.6</c:v>
                </c:pt>
                <c:pt idx="21">
                  <c:v>2525.1999999999998</c:v>
                </c:pt>
                <c:pt idx="22">
                  <c:v>2676.42</c:v>
                </c:pt>
                <c:pt idx="23">
                  <c:v>2766.62</c:v>
                </c:pt>
                <c:pt idx="24">
                  <c:v>2782.74</c:v>
                </c:pt>
                <c:pt idx="25">
                  <c:v>2799.14</c:v>
                </c:pt>
                <c:pt idx="26">
                  <c:v>2776.37</c:v>
                </c:pt>
                <c:pt idx="27">
                  <c:v>2658.21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D81-4B99-A2CA-3988F8C31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811336"/>
        <c:axId val="216810944"/>
      </c:lineChart>
      <c:catAx>
        <c:axId val="21681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6812904"/>
        <c:crosses val="autoZero"/>
        <c:auto val="1"/>
        <c:lblAlgn val="ctr"/>
        <c:lblOffset val="100"/>
        <c:noMultiLvlLbl val="0"/>
      </c:catAx>
      <c:valAx>
        <c:axId val="216812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6813688"/>
        <c:crosses val="autoZero"/>
        <c:crossBetween val="between"/>
      </c:valAx>
      <c:valAx>
        <c:axId val="216810944"/>
        <c:scaling>
          <c:orientation val="minMax"/>
          <c:max val="3600"/>
          <c:min val="2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6811336"/>
        <c:crosses val="max"/>
        <c:crossBetween val="between"/>
      </c:valAx>
      <c:catAx>
        <c:axId val="216811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6810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31'!$C$5</c:f>
              <c:strCache>
                <c:ptCount val="1"/>
                <c:pt idx="0">
                  <c:v>Доля физических лиц в объеме торгов в будние дни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'рис. 31'!$A$6:$B$854</c:f>
              <c:multiLvlStrCache>
                <c:ptCount val="849"/>
                <c:lvl>
                  <c:pt idx="0">
                    <c:v>Январь</c:v>
                  </c:pt>
                  <c:pt idx="1">
                    <c:v>Январь</c:v>
                  </c:pt>
                  <c:pt idx="2">
                    <c:v>Январь</c:v>
                  </c:pt>
                  <c:pt idx="3">
                    <c:v>Январь</c:v>
                  </c:pt>
                  <c:pt idx="4">
                    <c:v>Январь</c:v>
                  </c:pt>
                  <c:pt idx="5">
                    <c:v>Январь</c:v>
                  </c:pt>
                  <c:pt idx="6">
                    <c:v>Январь</c:v>
                  </c:pt>
                  <c:pt idx="7">
                    <c:v>Январь</c:v>
                  </c:pt>
                  <c:pt idx="8">
                    <c:v>Январь</c:v>
                  </c:pt>
                  <c:pt idx="9">
                    <c:v>Январь</c:v>
                  </c:pt>
                  <c:pt idx="10">
                    <c:v>Январь</c:v>
                  </c:pt>
                  <c:pt idx="11">
                    <c:v>Январь</c:v>
                  </c:pt>
                  <c:pt idx="12">
                    <c:v>Январь</c:v>
                  </c:pt>
                  <c:pt idx="13">
                    <c:v>Январь</c:v>
                  </c:pt>
                  <c:pt idx="14">
                    <c:v>Январь</c:v>
                  </c:pt>
                  <c:pt idx="15">
                    <c:v>Январь</c:v>
                  </c:pt>
                  <c:pt idx="16">
                    <c:v>Январь</c:v>
                  </c:pt>
                  <c:pt idx="17">
                    <c:v>Январь</c:v>
                  </c:pt>
                  <c:pt idx="18">
                    <c:v>Январь</c:v>
                  </c:pt>
                  <c:pt idx="19">
                    <c:v>Январь</c:v>
                  </c:pt>
                  <c:pt idx="20">
                    <c:v>Январь</c:v>
                  </c:pt>
                  <c:pt idx="21">
                    <c:v>Февраль</c:v>
                  </c:pt>
                  <c:pt idx="22">
                    <c:v>Февраль</c:v>
                  </c:pt>
                  <c:pt idx="23">
                    <c:v>Февраль</c:v>
                  </c:pt>
                  <c:pt idx="24">
                    <c:v>Февраль</c:v>
                  </c:pt>
                  <c:pt idx="25">
                    <c:v>Февраль</c:v>
                  </c:pt>
                  <c:pt idx="26">
                    <c:v>Февраль</c:v>
                  </c:pt>
                  <c:pt idx="27">
                    <c:v>Февраль</c:v>
                  </c:pt>
                  <c:pt idx="28">
                    <c:v>Февраль</c:v>
                  </c:pt>
                  <c:pt idx="29">
                    <c:v>Февраль</c:v>
                  </c:pt>
                  <c:pt idx="30">
                    <c:v>Февраль</c:v>
                  </c:pt>
                  <c:pt idx="31">
                    <c:v>Февраль</c:v>
                  </c:pt>
                  <c:pt idx="32">
                    <c:v>Февраль</c:v>
                  </c:pt>
                  <c:pt idx="33">
                    <c:v>Февраль</c:v>
                  </c:pt>
                  <c:pt idx="34">
                    <c:v>Февраль</c:v>
                  </c:pt>
                  <c:pt idx="35">
                    <c:v>Февраль</c:v>
                  </c:pt>
                  <c:pt idx="36">
                    <c:v>Февраль</c:v>
                  </c:pt>
                  <c:pt idx="37">
                    <c:v>Февраль</c:v>
                  </c:pt>
                  <c:pt idx="38">
                    <c:v>Февраль</c:v>
                  </c:pt>
                  <c:pt idx="39">
                    <c:v>Февраль</c:v>
                  </c:pt>
                  <c:pt idx="40">
                    <c:v>Февраль</c:v>
                  </c:pt>
                  <c:pt idx="41">
                    <c:v>Март</c:v>
                  </c:pt>
                  <c:pt idx="42">
                    <c:v>Март</c:v>
                  </c:pt>
                  <c:pt idx="43">
                    <c:v>Март</c:v>
                  </c:pt>
                  <c:pt idx="44">
                    <c:v>Март</c:v>
                  </c:pt>
                  <c:pt idx="45">
                    <c:v>Март</c:v>
                  </c:pt>
                  <c:pt idx="46">
                    <c:v>Март</c:v>
                  </c:pt>
                  <c:pt idx="47">
                    <c:v>Март</c:v>
                  </c:pt>
                  <c:pt idx="48">
                    <c:v>Март</c:v>
                  </c:pt>
                  <c:pt idx="49">
                    <c:v>Март</c:v>
                  </c:pt>
                  <c:pt idx="50">
                    <c:v>Март</c:v>
                  </c:pt>
                  <c:pt idx="51">
                    <c:v>Март</c:v>
                  </c:pt>
                  <c:pt idx="52">
                    <c:v>Март</c:v>
                  </c:pt>
                  <c:pt idx="53">
                    <c:v>Март</c:v>
                  </c:pt>
                  <c:pt idx="54">
                    <c:v>Март</c:v>
                  </c:pt>
                  <c:pt idx="55">
                    <c:v>Март</c:v>
                  </c:pt>
                  <c:pt idx="56">
                    <c:v>Март</c:v>
                  </c:pt>
                  <c:pt idx="57">
                    <c:v>Март</c:v>
                  </c:pt>
                  <c:pt idx="58">
                    <c:v>Март</c:v>
                  </c:pt>
                  <c:pt idx="59">
                    <c:v>Март</c:v>
                  </c:pt>
                  <c:pt idx="60">
                    <c:v>Март</c:v>
                  </c:pt>
                  <c:pt idx="61">
                    <c:v>Апрель</c:v>
                  </c:pt>
                  <c:pt idx="62">
                    <c:v>Апрель</c:v>
                  </c:pt>
                  <c:pt idx="63">
                    <c:v>Апрель</c:v>
                  </c:pt>
                  <c:pt idx="64">
                    <c:v>Апрель</c:v>
                  </c:pt>
                  <c:pt idx="65">
                    <c:v>Апрель</c:v>
                  </c:pt>
                  <c:pt idx="66">
                    <c:v>Апрель</c:v>
                  </c:pt>
                  <c:pt idx="67">
                    <c:v>Апрель</c:v>
                  </c:pt>
                  <c:pt idx="68">
                    <c:v>Апрель</c:v>
                  </c:pt>
                  <c:pt idx="69">
                    <c:v>Апрель</c:v>
                  </c:pt>
                  <c:pt idx="70">
                    <c:v>Апрель</c:v>
                  </c:pt>
                  <c:pt idx="71">
                    <c:v>Апрель</c:v>
                  </c:pt>
                  <c:pt idx="72">
                    <c:v>Апрель</c:v>
                  </c:pt>
                  <c:pt idx="73">
                    <c:v>Апрель</c:v>
                  </c:pt>
                  <c:pt idx="74">
                    <c:v>Апрель</c:v>
                  </c:pt>
                  <c:pt idx="75">
                    <c:v>Апрель</c:v>
                  </c:pt>
                  <c:pt idx="76">
                    <c:v>Апрель</c:v>
                  </c:pt>
                  <c:pt idx="77">
                    <c:v>Апрель</c:v>
                  </c:pt>
                  <c:pt idx="78">
                    <c:v>Апрель</c:v>
                  </c:pt>
                  <c:pt idx="79">
                    <c:v>Апрель</c:v>
                  </c:pt>
                  <c:pt idx="80">
                    <c:v>Апрель</c:v>
                  </c:pt>
                  <c:pt idx="81">
                    <c:v>Апрель</c:v>
                  </c:pt>
                  <c:pt idx="82">
                    <c:v>Апрель</c:v>
                  </c:pt>
                  <c:pt idx="83">
                    <c:v>Апрель</c:v>
                  </c:pt>
                  <c:pt idx="84">
                    <c:v>Май</c:v>
                  </c:pt>
                  <c:pt idx="85">
                    <c:v>Май</c:v>
                  </c:pt>
                  <c:pt idx="86">
                    <c:v>Май</c:v>
                  </c:pt>
                  <c:pt idx="87">
                    <c:v>Май</c:v>
                  </c:pt>
                  <c:pt idx="88">
                    <c:v>Май</c:v>
                  </c:pt>
                  <c:pt idx="89">
                    <c:v>Май</c:v>
                  </c:pt>
                  <c:pt idx="90">
                    <c:v>Май</c:v>
                  </c:pt>
                  <c:pt idx="91">
                    <c:v>Май</c:v>
                  </c:pt>
                  <c:pt idx="92">
                    <c:v>Май</c:v>
                  </c:pt>
                  <c:pt idx="93">
                    <c:v>Май</c:v>
                  </c:pt>
                  <c:pt idx="94">
                    <c:v>Май</c:v>
                  </c:pt>
                  <c:pt idx="95">
                    <c:v>Май</c:v>
                  </c:pt>
                  <c:pt idx="96">
                    <c:v>Май</c:v>
                  </c:pt>
                  <c:pt idx="97">
                    <c:v>Май</c:v>
                  </c:pt>
                  <c:pt idx="98">
                    <c:v>Май</c:v>
                  </c:pt>
                  <c:pt idx="99">
                    <c:v>Май</c:v>
                  </c:pt>
                  <c:pt idx="100">
                    <c:v>Май</c:v>
                  </c:pt>
                  <c:pt idx="101">
                    <c:v>Май</c:v>
                  </c:pt>
                  <c:pt idx="102">
                    <c:v>Май</c:v>
                  </c:pt>
                  <c:pt idx="103">
                    <c:v>Май</c:v>
                  </c:pt>
                  <c:pt idx="104">
                    <c:v>Май</c:v>
                  </c:pt>
                  <c:pt idx="105">
                    <c:v>Июнь</c:v>
                  </c:pt>
                  <c:pt idx="106">
                    <c:v>Июнь</c:v>
                  </c:pt>
                  <c:pt idx="107">
                    <c:v>Июнь</c:v>
                  </c:pt>
                  <c:pt idx="108">
                    <c:v>Июнь</c:v>
                  </c:pt>
                  <c:pt idx="109">
                    <c:v>Июнь</c:v>
                  </c:pt>
                  <c:pt idx="110">
                    <c:v>Июнь</c:v>
                  </c:pt>
                  <c:pt idx="111">
                    <c:v>Июнь</c:v>
                  </c:pt>
                  <c:pt idx="112">
                    <c:v>Июнь</c:v>
                  </c:pt>
                  <c:pt idx="113">
                    <c:v>Июнь</c:v>
                  </c:pt>
                  <c:pt idx="114">
                    <c:v>Июнь</c:v>
                  </c:pt>
                  <c:pt idx="115">
                    <c:v>Июнь</c:v>
                  </c:pt>
                  <c:pt idx="116">
                    <c:v>Июнь</c:v>
                  </c:pt>
                  <c:pt idx="117">
                    <c:v>Июнь</c:v>
                  </c:pt>
                  <c:pt idx="118">
                    <c:v>Июнь</c:v>
                  </c:pt>
                  <c:pt idx="119">
                    <c:v>Июнь</c:v>
                  </c:pt>
                  <c:pt idx="120">
                    <c:v>Июнь</c:v>
                  </c:pt>
                  <c:pt idx="121">
                    <c:v>Июнь</c:v>
                  </c:pt>
                  <c:pt idx="122">
                    <c:v>Июнь</c:v>
                  </c:pt>
                  <c:pt idx="123">
                    <c:v>Июнь</c:v>
                  </c:pt>
                  <c:pt idx="124">
                    <c:v>Июль</c:v>
                  </c:pt>
                  <c:pt idx="125">
                    <c:v>Июль</c:v>
                  </c:pt>
                  <c:pt idx="126">
                    <c:v>Июль</c:v>
                  </c:pt>
                  <c:pt idx="127">
                    <c:v>Июль</c:v>
                  </c:pt>
                  <c:pt idx="128">
                    <c:v>Июль</c:v>
                  </c:pt>
                  <c:pt idx="129">
                    <c:v>Июль</c:v>
                  </c:pt>
                  <c:pt idx="130">
                    <c:v>Июль</c:v>
                  </c:pt>
                  <c:pt idx="131">
                    <c:v>Июль</c:v>
                  </c:pt>
                  <c:pt idx="132">
                    <c:v>Июль</c:v>
                  </c:pt>
                  <c:pt idx="133">
                    <c:v>Июль</c:v>
                  </c:pt>
                  <c:pt idx="134">
                    <c:v>Июль</c:v>
                  </c:pt>
                  <c:pt idx="135">
                    <c:v>Июль</c:v>
                  </c:pt>
                  <c:pt idx="136">
                    <c:v>Июль</c:v>
                  </c:pt>
                  <c:pt idx="137">
                    <c:v>Июль</c:v>
                  </c:pt>
                  <c:pt idx="138">
                    <c:v>Июль</c:v>
                  </c:pt>
                  <c:pt idx="139">
                    <c:v>Июль</c:v>
                  </c:pt>
                  <c:pt idx="140">
                    <c:v>Июль</c:v>
                  </c:pt>
                  <c:pt idx="141">
                    <c:v>Июль</c:v>
                  </c:pt>
                  <c:pt idx="142">
                    <c:v>Июль</c:v>
                  </c:pt>
                  <c:pt idx="143">
                    <c:v>Июль</c:v>
                  </c:pt>
                  <c:pt idx="144">
                    <c:v>Июль</c:v>
                  </c:pt>
                  <c:pt idx="145">
                    <c:v>Июль</c:v>
                  </c:pt>
                  <c:pt idx="146">
                    <c:v>Июль</c:v>
                  </c:pt>
                  <c:pt idx="147">
                    <c:v>Август</c:v>
                  </c:pt>
                  <c:pt idx="148">
                    <c:v>Август</c:v>
                  </c:pt>
                  <c:pt idx="149">
                    <c:v>Август</c:v>
                  </c:pt>
                  <c:pt idx="150">
                    <c:v>Август</c:v>
                  </c:pt>
                  <c:pt idx="151">
                    <c:v>Август</c:v>
                  </c:pt>
                  <c:pt idx="152">
                    <c:v>Август</c:v>
                  </c:pt>
                  <c:pt idx="153">
                    <c:v>Август</c:v>
                  </c:pt>
                  <c:pt idx="154">
                    <c:v>Август</c:v>
                  </c:pt>
                  <c:pt idx="155">
                    <c:v>Август</c:v>
                  </c:pt>
                  <c:pt idx="156">
                    <c:v>Август</c:v>
                  </c:pt>
                  <c:pt idx="157">
                    <c:v>Август</c:v>
                  </c:pt>
                  <c:pt idx="158">
                    <c:v>Август</c:v>
                  </c:pt>
                  <c:pt idx="159">
                    <c:v>Август</c:v>
                  </c:pt>
                  <c:pt idx="160">
                    <c:v>Август</c:v>
                  </c:pt>
                  <c:pt idx="161">
                    <c:v>Август</c:v>
                  </c:pt>
                  <c:pt idx="162">
                    <c:v>Август</c:v>
                  </c:pt>
                  <c:pt idx="163">
                    <c:v>Август</c:v>
                  </c:pt>
                  <c:pt idx="164">
                    <c:v>Август</c:v>
                  </c:pt>
                  <c:pt idx="165">
                    <c:v>Август</c:v>
                  </c:pt>
                  <c:pt idx="166">
                    <c:v>Август</c:v>
                  </c:pt>
                  <c:pt idx="167">
                    <c:v>Август</c:v>
                  </c:pt>
                  <c:pt idx="168">
                    <c:v>Август</c:v>
                  </c:pt>
                  <c:pt idx="169">
                    <c:v>Сентябрь</c:v>
                  </c:pt>
                  <c:pt idx="170">
                    <c:v>Сентябрь</c:v>
                  </c:pt>
                  <c:pt idx="171">
                    <c:v>Сентябрь</c:v>
                  </c:pt>
                  <c:pt idx="172">
                    <c:v>Сентябрь</c:v>
                  </c:pt>
                  <c:pt idx="173">
                    <c:v>Сентябрь</c:v>
                  </c:pt>
                  <c:pt idx="174">
                    <c:v>Сентябрь</c:v>
                  </c:pt>
                  <c:pt idx="175">
                    <c:v>Сентябрь</c:v>
                  </c:pt>
                  <c:pt idx="176">
                    <c:v>Сентябрь</c:v>
                  </c:pt>
                  <c:pt idx="177">
                    <c:v>Сентябрь</c:v>
                  </c:pt>
                  <c:pt idx="178">
                    <c:v>Сентябрь</c:v>
                  </c:pt>
                  <c:pt idx="179">
                    <c:v>Сентябрь</c:v>
                  </c:pt>
                  <c:pt idx="180">
                    <c:v>Сентябрь</c:v>
                  </c:pt>
                  <c:pt idx="181">
                    <c:v>Сентябрь</c:v>
                  </c:pt>
                  <c:pt idx="182">
                    <c:v>Сентябрь</c:v>
                  </c:pt>
                  <c:pt idx="183">
                    <c:v>Сентябрь</c:v>
                  </c:pt>
                  <c:pt idx="184">
                    <c:v>Сентябрь</c:v>
                  </c:pt>
                  <c:pt idx="185">
                    <c:v>Сентябрь</c:v>
                  </c:pt>
                  <c:pt idx="186">
                    <c:v>Сентябрь</c:v>
                  </c:pt>
                  <c:pt idx="187">
                    <c:v>Сентябрь</c:v>
                  </c:pt>
                  <c:pt idx="188">
                    <c:v>Сентябрь</c:v>
                  </c:pt>
                  <c:pt idx="189">
                    <c:v>Сентябрь</c:v>
                  </c:pt>
                  <c:pt idx="190">
                    <c:v>Октябрь</c:v>
                  </c:pt>
                  <c:pt idx="191">
                    <c:v>Октябрь</c:v>
                  </c:pt>
                  <c:pt idx="192">
                    <c:v>Октябрь</c:v>
                  </c:pt>
                  <c:pt idx="193">
                    <c:v>Октябрь</c:v>
                  </c:pt>
                  <c:pt idx="194">
                    <c:v>Октябрь</c:v>
                  </c:pt>
                  <c:pt idx="195">
                    <c:v>Октябрь</c:v>
                  </c:pt>
                  <c:pt idx="196">
                    <c:v>Октябрь</c:v>
                  </c:pt>
                  <c:pt idx="197">
                    <c:v>Октябрь</c:v>
                  </c:pt>
                  <c:pt idx="198">
                    <c:v>Октябрь</c:v>
                  </c:pt>
                  <c:pt idx="199">
                    <c:v>Октябрь</c:v>
                  </c:pt>
                  <c:pt idx="200">
                    <c:v>Октябрь</c:v>
                  </c:pt>
                  <c:pt idx="201">
                    <c:v>Октябрь</c:v>
                  </c:pt>
                  <c:pt idx="202">
                    <c:v>Октябрь</c:v>
                  </c:pt>
                  <c:pt idx="203">
                    <c:v>Октябрь</c:v>
                  </c:pt>
                  <c:pt idx="204">
                    <c:v>Октябрь</c:v>
                  </c:pt>
                  <c:pt idx="205">
                    <c:v>Октябрь</c:v>
                  </c:pt>
                  <c:pt idx="206">
                    <c:v>Октябрь</c:v>
                  </c:pt>
                  <c:pt idx="207">
                    <c:v>Октябрь</c:v>
                  </c:pt>
                  <c:pt idx="208">
                    <c:v>Октябрь</c:v>
                  </c:pt>
                  <c:pt idx="209">
                    <c:v>Октябрь</c:v>
                  </c:pt>
                  <c:pt idx="210">
                    <c:v>Октябрь</c:v>
                  </c:pt>
                  <c:pt idx="211">
                    <c:v>Октябрь</c:v>
                  </c:pt>
                  <c:pt idx="212">
                    <c:v>Октябрь</c:v>
                  </c:pt>
                  <c:pt idx="213">
                    <c:v>Ноябрь</c:v>
                  </c:pt>
                  <c:pt idx="214">
                    <c:v>Ноябрь</c:v>
                  </c:pt>
                  <c:pt idx="215">
                    <c:v>Ноябрь</c:v>
                  </c:pt>
                  <c:pt idx="216">
                    <c:v>Ноябрь</c:v>
                  </c:pt>
                  <c:pt idx="217">
                    <c:v>Ноябрь</c:v>
                  </c:pt>
                  <c:pt idx="218">
                    <c:v>Ноябрь</c:v>
                  </c:pt>
                  <c:pt idx="219">
                    <c:v>Ноябрь</c:v>
                  </c:pt>
                  <c:pt idx="220">
                    <c:v>Ноябрь</c:v>
                  </c:pt>
                  <c:pt idx="221">
                    <c:v>Ноябрь</c:v>
                  </c:pt>
                  <c:pt idx="222">
                    <c:v>Ноябрь</c:v>
                  </c:pt>
                  <c:pt idx="223">
                    <c:v>Ноябрь</c:v>
                  </c:pt>
                  <c:pt idx="224">
                    <c:v>Ноябрь</c:v>
                  </c:pt>
                  <c:pt idx="225">
                    <c:v>Ноябрь</c:v>
                  </c:pt>
                  <c:pt idx="226">
                    <c:v>Ноябрь</c:v>
                  </c:pt>
                  <c:pt idx="227">
                    <c:v>Ноябрь</c:v>
                  </c:pt>
                  <c:pt idx="228">
                    <c:v>Ноябрь</c:v>
                  </c:pt>
                  <c:pt idx="229">
                    <c:v>Ноябрь</c:v>
                  </c:pt>
                  <c:pt idx="230">
                    <c:v>Ноябрь</c:v>
                  </c:pt>
                  <c:pt idx="231">
                    <c:v>Ноябрь</c:v>
                  </c:pt>
                  <c:pt idx="232">
                    <c:v>Ноябрь</c:v>
                  </c:pt>
                  <c:pt idx="233">
                    <c:v>Ноябрь</c:v>
                  </c:pt>
                  <c:pt idx="234">
                    <c:v>Декабрь</c:v>
                  </c:pt>
                  <c:pt idx="235">
                    <c:v>Декабрь</c:v>
                  </c:pt>
                  <c:pt idx="236">
                    <c:v>Декабрь</c:v>
                  </c:pt>
                  <c:pt idx="237">
                    <c:v>Декабрь</c:v>
                  </c:pt>
                  <c:pt idx="238">
                    <c:v>Декабрь</c:v>
                  </c:pt>
                  <c:pt idx="239">
                    <c:v>Декабрь</c:v>
                  </c:pt>
                  <c:pt idx="240">
                    <c:v>Декабрь</c:v>
                  </c:pt>
                  <c:pt idx="241">
                    <c:v>Декабрь</c:v>
                  </c:pt>
                  <c:pt idx="242">
                    <c:v>Декабрь</c:v>
                  </c:pt>
                  <c:pt idx="243">
                    <c:v>Декабрь</c:v>
                  </c:pt>
                  <c:pt idx="244">
                    <c:v>Декабрь</c:v>
                  </c:pt>
                  <c:pt idx="245">
                    <c:v>Декабрь</c:v>
                  </c:pt>
                  <c:pt idx="246">
                    <c:v>Декабрь</c:v>
                  </c:pt>
                  <c:pt idx="247">
                    <c:v>Декабрь</c:v>
                  </c:pt>
                  <c:pt idx="248">
                    <c:v>Декабрь</c:v>
                  </c:pt>
                  <c:pt idx="249">
                    <c:v>Декабрь</c:v>
                  </c:pt>
                  <c:pt idx="250">
                    <c:v>Декабрь</c:v>
                  </c:pt>
                  <c:pt idx="251">
                    <c:v>Декабрь</c:v>
                  </c:pt>
                  <c:pt idx="252">
                    <c:v>Декабрь</c:v>
                  </c:pt>
                  <c:pt idx="253">
                    <c:v>Декабрь</c:v>
                  </c:pt>
                  <c:pt idx="254">
                    <c:v>Декабрь</c:v>
                  </c:pt>
                  <c:pt idx="255">
                    <c:v>Декабрь</c:v>
                  </c:pt>
                  <c:pt idx="256">
                    <c:v>Январь</c:v>
                  </c:pt>
                  <c:pt idx="257">
                    <c:v>Январь</c:v>
                  </c:pt>
                  <c:pt idx="258">
                    <c:v>Январь</c:v>
                  </c:pt>
                  <c:pt idx="259">
                    <c:v>Январь</c:v>
                  </c:pt>
                  <c:pt idx="260">
                    <c:v>Январь</c:v>
                  </c:pt>
                  <c:pt idx="261">
                    <c:v>Январь</c:v>
                  </c:pt>
                  <c:pt idx="262">
                    <c:v>Январь</c:v>
                  </c:pt>
                  <c:pt idx="263">
                    <c:v>Январь</c:v>
                  </c:pt>
                  <c:pt idx="264">
                    <c:v>Январь</c:v>
                  </c:pt>
                  <c:pt idx="265">
                    <c:v>Январь</c:v>
                  </c:pt>
                  <c:pt idx="266">
                    <c:v>Январь</c:v>
                  </c:pt>
                  <c:pt idx="267">
                    <c:v>Январь</c:v>
                  </c:pt>
                  <c:pt idx="268">
                    <c:v>Январь</c:v>
                  </c:pt>
                  <c:pt idx="269">
                    <c:v>Январь</c:v>
                  </c:pt>
                  <c:pt idx="270">
                    <c:v>Январь</c:v>
                  </c:pt>
                  <c:pt idx="271">
                    <c:v>Январь</c:v>
                  </c:pt>
                  <c:pt idx="272">
                    <c:v>Январь</c:v>
                  </c:pt>
                  <c:pt idx="273">
                    <c:v>Январь</c:v>
                  </c:pt>
                  <c:pt idx="274">
                    <c:v>Январь</c:v>
                  </c:pt>
                  <c:pt idx="275">
                    <c:v>Январь</c:v>
                  </c:pt>
                  <c:pt idx="276">
                    <c:v>Февраль</c:v>
                  </c:pt>
                  <c:pt idx="277">
                    <c:v>Февраль</c:v>
                  </c:pt>
                  <c:pt idx="278">
                    <c:v>Февраль</c:v>
                  </c:pt>
                  <c:pt idx="279">
                    <c:v>Февраль</c:v>
                  </c:pt>
                  <c:pt idx="280">
                    <c:v>Февраль</c:v>
                  </c:pt>
                  <c:pt idx="281">
                    <c:v>Февраль</c:v>
                  </c:pt>
                  <c:pt idx="282">
                    <c:v>Февраль</c:v>
                  </c:pt>
                  <c:pt idx="283">
                    <c:v>Февраль</c:v>
                  </c:pt>
                  <c:pt idx="284">
                    <c:v>Февраль</c:v>
                  </c:pt>
                  <c:pt idx="285">
                    <c:v>Февраль</c:v>
                  </c:pt>
                  <c:pt idx="286">
                    <c:v>Февраль</c:v>
                  </c:pt>
                  <c:pt idx="287">
                    <c:v>Февраль</c:v>
                  </c:pt>
                  <c:pt idx="288">
                    <c:v>Февраль</c:v>
                  </c:pt>
                  <c:pt idx="289">
                    <c:v>Февраль</c:v>
                  </c:pt>
                  <c:pt idx="290">
                    <c:v>Февраль</c:v>
                  </c:pt>
                  <c:pt idx="291">
                    <c:v>Февраль</c:v>
                  </c:pt>
                  <c:pt idx="292">
                    <c:v>Февраль</c:v>
                  </c:pt>
                  <c:pt idx="293">
                    <c:v>Февраль</c:v>
                  </c:pt>
                  <c:pt idx="294">
                    <c:v>Февраль</c:v>
                  </c:pt>
                  <c:pt idx="295">
                    <c:v>Февраль</c:v>
                  </c:pt>
                  <c:pt idx="296">
                    <c:v>Март</c:v>
                  </c:pt>
                  <c:pt idx="297">
                    <c:v>Март</c:v>
                  </c:pt>
                  <c:pt idx="298">
                    <c:v>Март</c:v>
                  </c:pt>
                  <c:pt idx="299">
                    <c:v>Март</c:v>
                  </c:pt>
                  <c:pt idx="300">
                    <c:v>Март</c:v>
                  </c:pt>
                  <c:pt idx="301">
                    <c:v>Март</c:v>
                  </c:pt>
                  <c:pt idx="302">
                    <c:v>Март</c:v>
                  </c:pt>
                  <c:pt idx="303">
                    <c:v>Март</c:v>
                  </c:pt>
                  <c:pt idx="304">
                    <c:v>Март</c:v>
                  </c:pt>
                  <c:pt idx="305">
                    <c:v>Март</c:v>
                  </c:pt>
                  <c:pt idx="306">
                    <c:v>Март</c:v>
                  </c:pt>
                  <c:pt idx="307">
                    <c:v>Март</c:v>
                  </c:pt>
                  <c:pt idx="308">
                    <c:v>Март</c:v>
                  </c:pt>
                  <c:pt idx="309">
                    <c:v>Март</c:v>
                  </c:pt>
                  <c:pt idx="310">
                    <c:v>Март</c:v>
                  </c:pt>
                  <c:pt idx="311">
                    <c:v>Март</c:v>
                  </c:pt>
                  <c:pt idx="312">
                    <c:v>Март</c:v>
                  </c:pt>
                  <c:pt idx="313">
                    <c:v>Март</c:v>
                  </c:pt>
                  <c:pt idx="314">
                    <c:v>Март</c:v>
                  </c:pt>
                  <c:pt idx="315">
                    <c:v>Март</c:v>
                  </c:pt>
                  <c:pt idx="316">
                    <c:v>Март</c:v>
                  </c:pt>
                  <c:pt idx="317">
                    <c:v>Март</c:v>
                  </c:pt>
                  <c:pt idx="318">
                    <c:v>Март</c:v>
                  </c:pt>
                  <c:pt idx="319">
                    <c:v>Март</c:v>
                  </c:pt>
                  <c:pt idx="320">
                    <c:v>Март</c:v>
                  </c:pt>
                  <c:pt idx="321">
                    <c:v>Март</c:v>
                  </c:pt>
                  <c:pt idx="322">
                    <c:v>Март</c:v>
                  </c:pt>
                  <c:pt idx="323">
                    <c:v>Апрель</c:v>
                  </c:pt>
                  <c:pt idx="324">
                    <c:v>Апрель</c:v>
                  </c:pt>
                  <c:pt idx="325">
                    <c:v>Апрель</c:v>
                  </c:pt>
                  <c:pt idx="326">
                    <c:v>Апрель</c:v>
                  </c:pt>
                  <c:pt idx="327">
                    <c:v>Апрель</c:v>
                  </c:pt>
                  <c:pt idx="328">
                    <c:v>Апрель</c:v>
                  </c:pt>
                  <c:pt idx="329">
                    <c:v>Апрель</c:v>
                  </c:pt>
                  <c:pt idx="330">
                    <c:v>Апрель</c:v>
                  </c:pt>
                  <c:pt idx="331">
                    <c:v>Апрель</c:v>
                  </c:pt>
                  <c:pt idx="332">
                    <c:v>Апрель</c:v>
                  </c:pt>
                  <c:pt idx="333">
                    <c:v>Апрель</c:v>
                  </c:pt>
                  <c:pt idx="334">
                    <c:v>Апрель</c:v>
                  </c:pt>
                  <c:pt idx="335">
                    <c:v>Апрель</c:v>
                  </c:pt>
                  <c:pt idx="336">
                    <c:v>Апрель</c:v>
                  </c:pt>
                  <c:pt idx="337">
                    <c:v>Апрель</c:v>
                  </c:pt>
                  <c:pt idx="338">
                    <c:v>Апрель</c:v>
                  </c:pt>
                  <c:pt idx="339">
                    <c:v>Апрель</c:v>
                  </c:pt>
                  <c:pt idx="340">
                    <c:v>Апрель</c:v>
                  </c:pt>
                  <c:pt idx="341">
                    <c:v>Апрель</c:v>
                  </c:pt>
                  <c:pt idx="342">
                    <c:v>Апрель</c:v>
                  </c:pt>
                  <c:pt idx="343">
                    <c:v>Апрель</c:v>
                  </c:pt>
                  <c:pt idx="344">
                    <c:v>Апрель</c:v>
                  </c:pt>
                  <c:pt idx="345">
                    <c:v>Апрель</c:v>
                  </c:pt>
                  <c:pt idx="346">
                    <c:v>Апрель</c:v>
                  </c:pt>
                  <c:pt idx="347">
                    <c:v>Апрель</c:v>
                  </c:pt>
                  <c:pt idx="348">
                    <c:v>Апрель</c:v>
                  </c:pt>
                  <c:pt idx="349">
                    <c:v>Апрель</c:v>
                  </c:pt>
                  <c:pt idx="350">
                    <c:v>Апрель</c:v>
                  </c:pt>
                  <c:pt idx="351">
                    <c:v>Май</c:v>
                  </c:pt>
                  <c:pt idx="352">
                    <c:v>Май</c:v>
                  </c:pt>
                  <c:pt idx="353">
                    <c:v>Май</c:v>
                  </c:pt>
                  <c:pt idx="354">
                    <c:v>Май</c:v>
                  </c:pt>
                  <c:pt idx="355">
                    <c:v>Май</c:v>
                  </c:pt>
                  <c:pt idx="356">
                    <c:v>Май</c:v>
                  </c:pt>
                  <c:pt idx="357">
                    <c:v>Май</c:v>
                  </c:pt>
                  <c:pt idx="358">
                    <c:v>Май</c:v>
                  </c:pt>
                  <c:pt idx="359">
                    <c:v>Май</c:v>
                  </c:pt>
                  <c:pt idx="360">
                    <c:v>Май</c:v>
                  </c:pt>
                  <c:pt idx="361">
                    <c:v>Май</c:v>
                  </c:pt>
                  <c:pt idx="362">
                    <c:v>Май</c:v>
                  </c:pt>
                  <c:pt idx="363">
                    <c:v>Май</c:v>
                  </c:pt>
                  <c:pt idx="364">
                    <c:v>Май</c:v>
                  </c:pt>
                  <c:pt idx="365">
                    <c:v>Май</c:v>
                  </c:pt>
                  <c:pt idx="366">
                    <c:v>Май</c:v>
                  </c:pt>
                  <c:pt idx="367">
                    <c:v>Май</c:v>
                  </c:pt>
                  <c:pt idx="368">
                    <c:v>Май</c:v>
                  </c:pt>
                  <c:pt idx="369">
                    <c:v>Май</c:v>
                  </c:pt>
                  <c:pt idx="370">
                    <c:v>Май</c:v>
                  </c:pt>
                  <c:pt idx="371">
                    <c:v>Май</c:v>
                  </c:pt>
                  <c:pt idx="372">
                    <c:v>Май</c:v>
                  </c:pt>
                  <c:pt idx="373">
                    <c:v>Май</c:v>
                  </c:pt>
                  <c:pt idx="374">
                    <c:v>Май</c:v>
                  </c:pt>
                  <c:pt idx="375">
                    <c:v>Май</c:v>
                  </c:pt>
                  <c:pt idx="376">
                    <c:v>Июнь</c:v>
                  </c:pt>
                  <c:pt idx="377">
                    <c:v>Июнь</c:v>
                  </c:pt>
                  <c:pt idx="378">
                    <c:v>Июнь</c:v>
                  </c:pt>
                  <c:pt idx="379">
                    <c:v>Июнь</c:v>
                  </c:pt>
                  <c:pt idx="380">
                    <c:v>Июнь</c:v>
                  </c:pt>
                  <c:pt idx="381">
                    <c:v>Июнь</c:v>
                  </c:pt>
                  <c:pt idx="382">
                    <c:v>Июнь</c:v>
                  </c:pt>
                  <c:pt idx="383">
                    <c:v>Июнь</c:v>
                  </c:pt>
                  <c:pt idx="384">
                    <c:v>Июнь</c:v>
                  </c:pt>
                  <c:pt idx="385">
                    <c:v>Июнь</c:v>
                  </c:pt>
                  <c:pt idx="386">
                    <c:v>Июнь</c:v>
                  </c:pt>
                  <c:pt idx="387">
                    <c:v>Июнь</c:v>
                  </c:pt>
                  <c:pt idx="388">
                    <c:v>Июнь</c:v>
                  </c:pt>
                  <c:pt idx="389">
                    <c:v>Июнь</c:v>
                  </c:pt>
                  <c:pt idx="390">
                    <c:v>Июнь</c:v>
                  </c:pt>
                  <c:pt idx="391">
                    <c:v>Июнь</c:v>
                  </c:pt>
                  <c:pt idx="392">
                    <c:v>Июнь</c:v>
                  </c:pt>
                  <c:pt idx="393">
                    <c:v>Июнь</c:v>
                  </c:pt>
                  <c:pt idx="394">
                    <c:v>Июнь</c:v>
                  </c:pt>
                  <c:pt idx="395">
                    <c:v>Июнь</c:v>
                  </c:pt>
                  <c:pt idx="396">
                    <c:v>Июнь</c:v>
                  </c:pt>
                  <c:pt idx="397">
                    <c:v>Июнь</c:v>
                  </c:pt>
                  <c:pt idx="398">
                    <c:v>Июнь</c:v>
                  </c:pt>
                  <c:pt idx="399">
                    <c:v>Июнь</c:v>
                  </c:pt>
                  <c:pt idx="400">
                    <c:v>Июнь</c:v>
                  </c:pt>
                  <c:pt idx="401">
                    <c:v>Июнь</c:v>
                  </c:pt>
                  <c:pt idx="402">
                    <c:v>Июль</c:v>
                  </c:pt>
                  <c:pt idx="403">
                    <c:v>Июль</c:v>
                  </c:pt>
                  <c:pt idx="404">
                    <c:v>Июль</c:v>
                  </c:pt>
                  <c:pt idx="405">
                    <c:v>Июль</c:v>
                  </c:pt>
                  <c:pt idx="406">
                    <c:v>Июль</c:v>
                  </c:pt>
                  <c:pt idx="407">
                    <c:v>Июль</c:v>
                  </c:pt>
                  <c:pt idx="408">
                    <c:v>Июль</c:v>
                  </c:pt>
                  <c:pt idx="409">
                    <c:v>Июль</c:v>
                  </c:pt>
                  <c:pt idx="410">
                    <c:v>Июль</c:v>
                  </c:pt>
                  <c:pt idx="411">
                    <c:v>Июль</c:v>
                  </c:pt>
                  <c:pt idx="412">
                    <c:v>Июль</c:v>
                  </c:pt>
                  <c:pt idx="413">
                    <c:v>Июль</c:v>
                  </c:pt>
                  <c:pt idx="414">
                    <c:v>Июль</c:v>
                  </c:pt>
                  <c:pt idx="415">
                    <c:v>Июль</c:v>
                  </c:pt>
                  <c:pt idx="416">
                    <c:v>Июль</c:v>
                  </c:pt>
                  <c:pt idx="417">
                    <c:v>Июль</c:v>
                  </c:pt>
                  <c:pt idx="418">
                    <c:v>Июль</c:v>
                  </c:pt>
                  <c:pt idx="419">
                    <c:v>Июль</c:v>
                  </c:pt>
                  <c:pt idx="420">
                    <c:v>Июль</c:v>
                  </c:pt>
                  <c:pt idx="421">
                    <c:v>Июль</c:v>
                  </c:pt>
                  <c:pt idx="422">
                    <c:v>Июль</c:v>
                  </c:pt>
                  <c:pt idx="423">
                    <c:v>Июль</c:v>
                  </c:pt>
                  <c:pt idx="424">
                    <c:v>Июль</c:v>
                  </c:pt>
                  <c:pt idx="425">
                    <c:v>Июль</c:v>
                  </c:pt>
                  <c:pt idx="426">
                    <c:v>Июль</c:v>
                  </c:pt>
                  <c:pt idx="427">
                    <c:v>Июль</c:v>
                  </c:pt>
                  <c:pt idx="428">
                    <c:v>Июль</c:v>
                  </c:pt>
                  <c:pt idx="429">
                    <c:v>Июль</c:v>
                  </c:pt>
                  <c:pt idx="430">
                    <c:v>Июль</c:v>
                  </c:pt>
                  <c:pt idx="431">
                    <c:v>Июль</c:v>
                  </c:pt>
                  <c:pt idx="432">
                    <c:v>Июль</c:v>
                  </c:pt>
                  <c:pt idx="433">
                    <c:v>Август</c:v>
                  </c:pt>
                  <c:pt idx="434">
                    <c:v>Август</c:v>
                  </c:pt>
                  <c:pt idx="435">
                    <c:v>Август</c:v>
                  </c:pt>
                  <c:pt idx="436">
                    <c:v>Август</c:v>
                  </c:pt>
                  <c:pt idx="437">
                    <c:v>Август</c:v>
                  </c:pt>
                  <c:pt idx="438">
                    <c:v>Август</c:v>
                  </c:pt>
                  <c:pt idx="439">
                    <c:v>Август</c:v>
                  </c:pt>
                  <c:pt idx="440">
                    <c:v>Август</c:v>
                  </c:pt>
                  <c:pt idx="441">
                    <c:v>Август</c:v>
                  </c:pt>
                  <c:pt idx="442">
                    <c:v>Август</c:v>
                  </c:pt>
                  <c:pt idx="443">
                    <c:v>Август</c:v>
                  </c:pt>
                  <c:pt idx="444">
                    <c:v>Август</c:v>
                  </c:pt>
                  <c:pt idx="445">
                    <c:v>Август</c:v>
                  </c:pt>
                  <c:pt idx="446">
                    <c:v>Август</c:v>
                  </c:pt>
                  <c:pt idx="447">
                    <c:v>Август</c:v>
                  </c:pt>
                  <c:pt idx="448">
                    <c:v>Август</c:v>
                  </c:pt>
                  <c:pt idx="449">
                    <c:v>Август</c:v>
                  </c:pt>
                  <c:pt idx="450">
                    <c:v>Август</c:v>
                  </c:pt>
                  <c:pt idx="451">
                    <c:v>Август</c:v>
                  </c:pt>
                  <c:pt idx="452">
                    <c:v>Август</c:v>
                  </c:pt>
                  <c:pt idx="453">
                    <c:v>Август</c:v>
                  </c:pt>
                  <c:pt idx="454">
                    <c:v>Август</c:v>
                  </c:pt>
                  <c:pt idx="455">
                    <c:v>Август</c:v>
                  </c:pt>
                  <c:pt idx="456">
                    <c:v>Август</c:v>
                  </c:pt>
                  <c:pt idx="457">
                    <c:v>Август</c:v>
                  </c:pt>
                  <c:pt idx="458">
                    <c:v>Август</c:v>
                  </c:pt>
                  <c:pt idx="459">
                    <c:v>Август</c:v>
                  </c:pt>
                  <c:pt idx="460">
                    <c:v>Сентябрь</c:v>
                  </c:pt>
                  <c:pt idx="461">
                    <c:v>Сентябрь</c:v>
                  </c:pt>
                  <c:pt idx="462">
                    <c:v>Сентябрь</c:v>
                  </c:pt>
                  <c:pt idx="463">
                    <c:v>Сентябрь</c:v>
                  </c:pt>
                  <c:pt idx="464">
                    <c:v>Сентябрь</c:v>
                  </c:pt>
                  <c:pt idx="465">
                    <c:v>Сентябрь</c:v>
                  </c:pt>
                  <c:pt idx="466">
                    <c:v>Сентябрь</c:v>
                  </c:pt>
                  <c:pt idx="467">
                    <c:v>Сентябрь</c:v>
                  </c:pt>
                  <c:pt idx="468">
                    <c:v>Сентябрь</c:v>
                  </c:pt>
                  <c:pt idx="469">
                    <c:v>Сентябрь</c:v>
                  </c:pt>
                  <c:pt idx="470">
                    <c:v>Сентябрь</c:v>
                  </c:pt>
                  <c:pt idx="471">
                    <c:v>Сентябрь</c:v>
                  </c:pt>
                  <c:pt idx="472">
                    <c:v>Сентябрь</c:v>
                  </c:pt>
                  <c:pt idx="473">
                    <c:v>Сентябрь</c:v>
                  </c:pt>
                  <c:pt idx="474">
                    <c:v>Сентябрь</c:v>
                  </c:pt>
                  <c:pt idx="475">
                    <c:v>Сентябрь</c:v>
                  </c:pt>
                  <c:pt idx="476">
                    <c:v>Сентябрь</c:v>
                  </c:pt>
                  <c:pt idx="477">
                    <c:v>Сентябрь</c:v>
                  </c:pt>
                  <c:pt idx="478">
                    <c:v>Сентябрь</c:v>
                  </c:pt>
                  <c:pt idx="479">
                    <c:v>Сентябрь</c:v>
                  </c:pt>
                  <c:pt idx="480">
                    <c:v>Сентябрь</c:v>
                  </c:pt>
                  <c:pt idx="481">
                    <c:v>Сентябрь</c:v>
                  </c:pt>
                  <c:pt idx="482">
                    <c:v>Сентябрь</c:v>
                  </c:pt>
                  <c:pt idx="483">
                    <c:v>Сентябрь</c:v>
                  </c:pt>
                  <c:pt idx="484">
                    <c:v>Сентябрь</c:v>
                  </c:pt>
                  <c:pt idx="485">
                    <c:v>Сентябрь</c:v>
                  </c:pt>
                  <c:pt idx="486">
                    <c:v>Сентябрь</c:v>
                  </c:pt>
                  <c:pt idx="487">
                    <c:v>Сентябрь</c:v>
                  </c:pt>
                  <c:pt idx="488">
                    <c:v>Октябрь</c:v>
                  </c:pt>
                  <c:pt idx="489">
                    <c:v>Октябрь</c:v>
                  </c:pt>
                  <c:pt idx="490">
                    <c:v>Октябрь</c:v>
                  </c:pt>
                  <c:pt idx="491">
                    <c:v>Октябрь</c:v>
                  </c:pt>
                  <c:pt idx="492">
                    <c:v>Октябрь</c:v>
                  </c:pt>
                  <c:pt idx="493">
                    <c:v>Октябрь</c:v>
                  </c:pt>
                  <c:pt idx="494">
                    <c:v>Октябрь</c:v>
                  </c:pt>
                  <c:pt idx="495">
                    <c:v>Октябрь</c:v>
                  </c:pt>
                  <c:pt idx="496">
                    <c:v>Октябрь</c:v>
                  </c:pt>
                  <c:pt idx="497">
                    <c:v>Октябрь</c:v>
                  </c:pt>
                  <c:pt idx="498">
                    <c:v>Октябрь</c:v>
                  </c:pt>
                  <c:pt idx="499">
                    <c:v>Октябрь</c:v>
                  </c:pt>
                  <c:pt idx="500">
                    <c:v>Октябрь</c:v>
                  </c:pt>
                  <c:pt idx="501">
                    <c:v>Октябрь</c:v>
                  </c:pt>
                  <c:pt idx="502">
                    <c:v>Октябрь</c:v>
                  </c:pt>
                  <c:pt idx="503">
                    <c:v>Октябрь</c:v>
                  </c:pt>
                  <c:pt idx="504">
                    <c:v>Октябрь</c:v>
                  </c:pt>
                  <c:pt idx="505">
                    <c:v>Октябрь</c:v>
                  </c:pt>
                  <c:pt idx="506">
                    <c:v>Октябрь</c:v>
                  </c:pt>
                  <c:pt idx="507">
                    <c:v>Октябрь</c:v>
                  </c:pt>
                  <c:pt idx="508">
                    <c:v>Октябрь</c:v>
                  </c:pt>
                  <c:pt idx="509">
                    <c:v>Октябрь</c:v>
                  </c:pt>
                  <c:pt idx="510">
                    <c:v>Октябрь</c:v>
                  </c:pt>
                  <c:pt idx="511">
                    <c:v>Октябрь</c:v>
                  </c:pt>
                  <c:pt idx="512">
                    <c:v>Октябрь</c:v>
                  </c:pt>
                  <c:pt idx="513">
                    <c:v>Октябрь</c:v>
                  </c:pt>
                  <c:pt idx="514">
                    <c:v>Октябрь</c:v>
                  </c:pt>
                  <c:pt idx="515">
                    <c:v>Октябрь</c:v>
                  </c:pt>
                  <c:pt idx="516">
                    <c:v>Октябрь</c:v>
                  </c:pt>
                  <c:pt idx="517">
                    <c:v>Октябрь</c:v>
                  </c:pt>
                  <c:pt idx="518">
                    <c:v>Октябрь</c:v>
                  </c:pt>
                  <c:pt idx="519">
                    <c:v>Ноябрь</c:v>
                  </c:pt>
                  <c:pt idx="520">
                    <c:v>Ноябрь</c:v>
                  </c:pt>
                  <c:pt idx="521">
                    <c:v>Ноябрь</c:v>
                  </c:pt>
                  <c:pt idx="522">
                    <c:v>Ноябрь</c:v>
                  </c:pt>
                  <c:pt idx="523">
                    <c:v>Ноябрь</c:v>
                  </c:pt>
                  <c:pt idx="524">
                    <c:v>Ноябрь</c:v>
                  </c:pt>
                  <c:pt idx="525">
                    <c:v>Ноябрь</c:v>
                  </c:pt>
                  <c:pt idx="526">
                    <c:v>Ноябрь</c:v>
                  </c:pt>
                  <c:pt idx="527">
                    <c:v>Ноябрь</c:v>
                  </c:pt>
                  <c:pt idx="528">
                    <c:v>Ноябрь</c:v>
                  </c:pt>
                  <c:pt idx="529">
                    <c:v>Ноябрь</c:v>
                  </c:pt>
                  <c:pt idx="530">
                    <c:v>Ноябрь</c:v>
                  </c:pt>
                  <c:pt idx="531">
                    <c:v>Ноябрь</c:v>
                  </c:pt>
                  <c:pt idx="532">
                    <c:v>Ноябрь</c:v>
                  </c:pt>
                  <c:pt idx="533">
                    <c:v>Ноябрь</c:v>
                  </c:pt>
                  <c:pt idx="534">
                    <c:v>Ноябрь</c:v>
                  </c:pt>
                  <c:pt idx="535">
                    <c:v>Ноябрь</c:v>
                  </c:pt>
                  <c:pt idx="536">
                    <c:v>Ноябрь</c:v>
                  </c:pt>
                  <c:pt idx="537">
                    <c:v>Ноябрь</c:v>
                  </c:pt>
                  <c:pt idx="538">
                    <c:v>Ноябрь</c:v>
                  </c:pt>
                  <c:pt idx="539">
                    <c:v>Ноябрь</c:v>
                  </c:pt>
                  <c:pt idx="540">
                    <c:v>Ноябрь</c:v>
                  </c:pt>
                  <c:pt idx="541">
                    <c:v>Ноябрь</c:v>
                  </c:pt>
                  <c:pt idx="542">
                    <c:v>Ноябрь</c:v>
                  </c:pt>
                  <c:pt idx="543">
                    <c:v>Ноябрь</c:v>
                  </c:pt>
                  <c:pt idx="544">
                    <c:v>Ноябрь</c:v>
                  </c:pt>
                  <c:pt idx="545">
                    <c:v>Ноябрь</c:v>
                  </c:pt>
                  <c:pt idx="546">
                    <c:v>Ноябрь</c:v>
                  </c:pt>
                  <c:pt idx="547">
                    <c:v>Ноябрь</c:v>
                  </c:pt>
                  <c:pt idx="548">
                    <c:v>Ноябрь</c:v>
                  </c:pt>
                  <c:pt idx="549">
                    <c:v>Декабрь</c:v>
                  </c:pt>
                  <c:pt idx="550">
                    <c:v>Декабрь</c:v>
                  </c:pt>
                  <c:pt idx="551">
                    <c:v>Декабрь</c:v>
                  </c:pt>
                  <c:pt idx="552">
                    <c:v>Декабрь</c:v>
                  </c:pt>
                  <c:pt idx="553">
                    <c:v>Декабрь</c:v>
                  </c:pt>
                  <c:pt idx="554">
                    <c:v>Декабрь</c:v>
                  </c:pt>
                  <c:pt idx="555">
                    <c:v>Декабрь</c:v>
                  </c:pt>
                  <c:pt idx="556">
                    <c:v>Декабрь</c:v>
                  </c:pt>
                  <c:pt idx="557">
                    <c:v>Декабрь</c:v>
                  </c:pt>
                  <c:pt idx="558">
                    <c:v>Декабрь</c:v>
                  </c:pt>
                  <c:pt idx="559">
                    <c:v>Декабрь</c:v>
                  </c:pt>
                  <c:pt idx="560">
                    <c:v>Декабрь</c:v>
                  </c:pt>
                  <c:pt idx="561">
                    <c:v>Декабрь</c:v>
                  </c:pt>
                  <c:pt idx="562">
                    <c:v>Декабрь</c:v>
                  </c:pt>
                  <c:pt idx="563">
                    <c:v>Декабрь</c:v>
                  </c:pt>
                  <c:pt idx="564">
                    <c:v>Декабрь</c:v>
                  </c:pt>
                  <c:pt idx="565">
                    <c:v>Декабрь</c:v>
                  </c:pt>
                  <c:pt idx="566">
                    <c:v>Декабрь</c:v>
                  </c:pt>
                  <c:pt idx="567">
                    <c:v>Декабрь</c:v>
                  </c:pt>
                  <c:pt idx="568">
                    <c:v>Декабрь</c:v>
                  </c:pt>
                  <c:pt idx="569">
                    <c:v>Декабрь</c:v>
                  </c:pt>
                  <c:pt idx="570">
                    <c:v>Декабрь</c:v>
                  </c:pt>
                  <c:pt idx="571">
                    <c:v>Декабрь</c:v>
                  </c:pt>
                  <c:pt idx="572">
                    <c:v>Декабрь</c:v>
                  </c:pt>
                  <c:pt idx="573">
                    <c:v>Декабрь</c:v>
                  </c:pt>
                  <c:pt idx="574">
                    <c:v>Декабрь</c:v>
                  </c:pt>
                  <c:pt idx="575">
                    <c:v>Декабрь</c:v>
                  </c:pt>
                  <c:pt idx="576">
                    <c:v>Декабрь</c:v>
                  </c:pt>
                  <c:pt idx="577">
                    <c:v>Январь</c:v>
                  </c:pt>
                  <c:pt idx="578">
                    <c:v>Январь</c:v>
                  </c:pt>
                  <c:pt idx="579">
                    <c:v>Январь</c:v>
                  </c:pt>
                  <c:pt idx="580">
                    <c:v>Январь</c:v>
                  </c:pt>
                  <c:pt idx="581">
                    <c:v>Январь</c:v>
                  </c:pt>
                  <c:pt idx="582">
                    <c:v>Январь</c:v>
                  </c:pt>
                  <c:pt idx="583">
                    <c:v>Январь</c:v>
                  </c:pt>
                  <c:pt idx="584">
                    <c:v>Январь</c:v>
                  </c:pt>
                  <c:pt idx="585">
                    <c:v>Январь</c:v>
                  </c:pt>
                  <c:pt idx="586">
                    <c:v>Январь</c:v>
                  </c:pt>
                  <c:pt idx="587">
                    <c:v>Январь</c:v>
                  </c:pt>
                  <c:pt idx="588">
                    <c:v>Январь</c:v>
                  </c:pt>
                  <c:pt idx="589">
                    <c:v>Январь</c:v>
                  </c:pt>
                  <c:pt idx="590">
                    <c:v>Январь</c:v>
                  </c:pt>
                  <c:pt idx="591">
                    <c:v>Январь</c:v>
                  </c:pt>
                  <c:pt idx="592">
                    <c:v>Январь</c:v>
                  </c:pt>
                  <c:pt idx="593">
                    <c:v>Январь</c:v>
                  </c:pt>
                  <c:pt idx="594">
                    <c:v>Январь</c:v>
                  </c:pt>
                  <c:pt idx="595">
                    <c:v>Январь</c:v>
                  </c:pt>
                  <c:pt idx="596">
                    <c:v>Январь</c:v>
                  </c:pt>
                  <c:pt idx="597">
                    <c:v>Январь</c:v>
                  </c:pt>
                  <c:pt idx="598">
                    <c:v>Январь</c:v>
                  </c:pt>
                  <c:pt idx="599">
                    <c:v>Январь</c:v>
                  </c:pt>
                  <c:pt idx="600">
                    <c:v>Январь</c:v>
                  </c:pt>
                  <c:pt idx="601">
                    <c:v>Февраль</c:v>
                  </c:pt>
                  <c:pt idx="602">
                    <c:v>Февраль</c:v>
                  </c:pt>
                  <c:pt idx="603">
                    <c:v>Февраль</c:v>
                  </c:pt>
                  <c:pt idx="604">
                    <c:v>Февраль</c:v>
                  </c:pt>
                  <c:pt idx="605">
                    <c:v>Февраль</c:v>
                  </c:pt>
                  <c:pt idx="606">
                    <c:v>Февраль</c:v>
                  </c:pt>
                  <c:pt idx="607">
                    <c:v>Февраль</c:v>
                  </c:pt>
                  <c:pt idx="608">
                    <c:v>Февраль</c:v>
                  </c:pt>
                  <c:pt idx="609">
                    <c:v>Февраль</c:v>
                  </c:pt>
                  <c:pt idx="610">
                    <c:v>Февраль</c:v>
                  </c:pt>
                  <c:pt idx="611">
                    <c:v>Февраль</c:v>
                  </c:pt>
                  <c:pt idx="612">
                    <c:v>Февраль</c:v>
                  </c:pt>
                  <c:pt idx="613">
                    <c:v>Февраль</c:v>
                  </c:pt>
                  <c:pt idx="614">
                    <c:v>Февраль</c:v>
                  </c:pt>
                  <c:pt idx="615">
                    <c:v>Февраль</c:v>
                  </c:pt>
                  <c:pt idx="616">
                    <c:v>Февраль</c:v>
                  </c:pt>
                  <c:pt idx="617">
                    <c:v>Февраль</c:v>
                  </c:pt>
                  <c:pt idx="618">
                    <c:v>Февраль</c:v>
                  </c:pt>
                  <c:pt idx="619">
                    <c:v>Февраль</c:v>
                  </c:pt>
                  <c:pt idx="620">
                    <c:v>Февраль</c:v>
                  </c:pt>
                  <c:pt idx="621">
                    <c:v>Февраль</c:v>
                  </c:pt>
                  <c:pt idx="622">
                    <c:v>Февраль</c:v>
                  </c:pt>
                  <c:pt idx="623">
                    <c:v>Февраль</c:v>
                  </c:pt>
                  <c:pt idx="624">
                    <c:v>Февраль</c:v>
                  </c:pt>
                  <c:pt idx="625">
                    <c:v>Февраль</c:v>
                  </c:pt>
                  <c:pt idx="626">
                    <c:v>Февраль</c:v>
                  </c:pt>
                  <c:pt idx="627">
                    <c:v>Март</c:v>
                  </c:pt>
                  <c:pt idx="628">
                    <c:v>Март</c:v>
                  </c:pt>
                  <c:pt idx="629">
                    <c:v>Март</c:v>
                  </c:pt>
                  <c:pt idx="630">
                    <c:v>Март</c:v>
                  </c:pt>
                  <c:pt idx="631">
                    <c:v>Март</c:v>
                  </c:pt>
                  <c:pt idx="632">
                    <c:v>Март</c:v>
                  </c:pt>
                  <c:pt idx="633">
                    <c:v>Март</c:v>
                  </c:pt>
                  <c:pt idx="634">
                    <c:v>Март</c:v>
                  </c:pt>
                  <c:pt idx="635">
                    <c:v>Март</c:v>
                  </c:pt>
                  <c:pt idx="636">
                    <c:v>Март</c:v>
                  </c:pt>
                  <c:pt idx="637">
                    <c:v>Март</c:v>
                  </c:pt>
                  <c:pt idx="638">
                    <c:v>Март</c:v>
                  </c:pt>
                  <c:pt idx="639">
                    <c:v>Март</c:v>
                  </c:pt>
                  <c:pt idx="640">
                    <c:v>Март</c:v>
                  </c:pt>
                  <c:pt idx="641">
                    <c:v>Март</c:v>
                  </c:pt>
                  <c:pt idx="642">
                    <c:v>Март</c:v>
                  </c:pt>
                  <c:pt idx="643">
                    <c:v>Март</c:v>
                  </c:pt>
                  <c:pt idx="644">
                    <c:v>Март</c:v>
                  </c:pt>
                  <c:pt idx="645">
                    <c:v>Март</c:v>
                  </c:pt>
                  <c:pt idx="646">
                    <c:v>Март</c:v>
                  </c:pt>
                  <c:pt idx="647">
                    <c:v>Март</c:v>
                  </c:pt>
                  <c:pt idx="648">
                    <c:v>Март</c:v>
                  </c:pt>
                  <c:pt idx="649">
                    <c:v>Март</c:v>
                  </c:pt>
                  <c:pt idx="650">
                    <c:v>Март</c:v>
                  </c:pt>
                  <c:pt idx="651">
                    <c:v>Март</c:v>
                  </c:pt>
                  <c:pt idx="652">
                    <c:v>Март</c:v>
                  </c:pt>
                  <c:pt idx="653">
                    <c:v>Март</c:v>
                  </c:pt>
                  <c:pt idx="654">
                    <c:v>Апрель</c:v>
                  </c:pt>
                  <c:pt idx="655">
                    <c:v>Апрель</c:v>
                  </c:pt>
                  <c:pt idx="656">
                    <c:v>Апрель</c:v>
                  </c:pt>
                  <c:pt idx="657">
                    <c:v>Апрель</c:v>
                  </c:pt>
                  <c:pt idx="658">
                    <c:v>Апрель</c:v>
                  </c:pt>
                  <c:pt idx="659">
                    <c:v>Апрель</c:v>
                  </c:pt>
                  <c:pt idx="660">
                    <c:v>Апрель</c:v>
                  </c:pt>
                  <c:pt idx="661">
                    <c:v>Апрель</c:v>
                  </c:pt>
                  <c:pt idx="662">
                    <c:v>Апрель</c:v>
                  </c:pt>
                  <c:pt idx="663">
                    <c:v>Апрель</c:v>
                  </c:pt>
                  <c:pt idx="664">
                    <c:v>Апрель</c:v>
                  </c:pt>
                  <c:pt idx="665">
                    <c:v>Апрель</c:v>
                  </c:pt>
                  <c:pt idx="666">
                    <c:v>Апрель</c:v>
                  </c:pt>
                  <c:pt idx="667">
                    <c:v>Апрель</c:v>
                  </c:pt>
                  <c:pt idx="668">
                    <c:v>Апрель</c:v>
                  </c:pt>
                  <c:pt idx="669">
                    <c:v>Апрель</c:v>
                  </c:pt>
                  <c:pt idx="670">
                    <c:v>Апрель</c:v>
                  </c:pt>
                  <c:pt idx="671">
                    <c:v>Апрель</c:v>
                  </c:pt>
                  <c:pt idx="672">
                    <c:v>Апрель</c:v>
                  </c:pt>
                  <c:pt idx="673">
                    <c:v>Апрель</c:v>
                  </c:pt>
                  <c:pt idx="674">
                    <c:v>Апрель</c:v>
                  </c:pt>
                  <c:pt idx="675">
                    <c:v>Апрель</c:v>
                  </c:pt>
                  <c:pt idx="676">
                    <c:v>Апрель</c:v>
                  </c:pt>
                  <c:pt idx="677">
                    <c:v>Апрель</c:v>
                  </c:pt>
                  <c:pt idx="678">
                    <c:v>Апрель</c:v>
                  </c:pt>
                  <c:pt idx="679">
                    <c:v>Апрель</c:v>
                  </c:pt>
                  <c:pt idx="680">
                    <c:v>Апрель</c:v>
                  </c:pt>
                  <c:pt idx="681">
                    <c:v>Апрель</c:v>
                  </c:pt>
                  <c:pt idx="682">
                    <c:v>Апрель</c:v>
                  </c:pt>
                  <c:pt idx="683">
                    <c:v>Апрель</c:v>
                  </c:pt>
                  <c:pt idx="684">
                    <c:v>Май</c:v>
                  </c:pt>
                  <c:pt idx="685">
                    <c:v>Май</c:v>
                  </c:pt>
                  <c:pt idx="686">
                    <c:v>Май</c:v>
                  </c:pt>
                  <c:pt idx="687">
                    <c:v>Май</c:v>
                  </c:pt>
                  <c:pt idx="688">
                    <c:v>Май</c:v>
                  </c:pt>
                  <c:pt idx="689">
                    <c:v>Май</c:v>
                  </c:pt>
                  <c:pt idx="690">
                    <c:v>Май</c:v>
                  </c:pt>
                  <c:pt idx="691">
                    <c:v>Май</c:v>
                  </c:pt>
                  <c:pt idx="692">
                    <c:v>Май</c:v>
                  </c:pt>
                  <c:pt idx="693">
                    <c:v>Май</c:v>
                  </c:pt>
                  <c:pt idx="694">
                    <c:v>Май</c:v>
                  </c:pt>
                  <c:pt idx="695">
                    <c:v>Май</c:v>
                  </c:pt>
                  <c:pt idx="696">
                    <c:v>Май</c:v>
                  </c:pt>
                  <c:pt idx="697">
                    <c:v>Май</c:v>
                  </c:pt>
                  <c:pt idx="698">
                    <c:v>Май</c:v>
                  </c:pt>
                  <c:pt idx="699">
                    <c:v>Май</c:v>
                  </c:pt>
                  <c:pt idx="700">
                    <c:v>Май</c:v>
                  </c:pt>
                  <c:pt idx="701">
                    <c:v>Июнь</c:v>
                  </c:pt>
                  <c:pt idx="702">
                    <c:v>Июнь</c:v>
                  </c:pt>
                  <c:pt idx="703">
                    <c:v>Июнь</c:v>
                  </c:pt>
                  <c:pt idx="704">
                    <c:v>Июнь</c:v>
                  </c:pt>
                  <c:pt idx="705">
                    <c:v>Июнь</c:v>
                  </c:pt>
                  <c:pt idx="706">
                    <c:v>Июнь</c:v>
                  </c:pt>
                  <c:pt idx="707">
                    <c:v>Июнь</c:v>
                  </c:pt>
                  <c:pt idx="708">
                    <c:v>Июнь</c:v>
                  </c:pt>
                  <c:pt idx="709">
                    <c:v>Июнь</c:v>
                  </c:pt>
                  <c:pt idx="710">
                    <c:v>Июнь</c:v>
                  </c:pt>
                  <c:pt idx="711">
                    <c:v>Июнь</c:v>
                  </c:pt>
                  <c:pt idx="712">
                    <c:v>Июнь</c:v>
                  </c:pt>
                  <c:pt idx="713">
                    <c:v>Июнь</c:v>
                  </c:pt>
                  <c:pt idx="714">
                    <c:v>Июнь</c:v>
                  </c:pt>
                  <c:pt idx="715">
                    <c:v>Июнь</c:v>
                  </c:pt>
                  <c:pt idx="716">
                    <c:v>Июнь</c:v>
                  </c:pt>
                  <c:pt idx="717">
                    <c:v>Июнь</c:v>
                  </c:pt>
                  <c:pt idx="718">
                    <c:v>Июнь</c:v>
                  </c:pt>
                  <c:pt idx="719">
                    <c:v>Июнь</c:v>
                  </c:pt>
                  <c:pt idx="720">
                    <c:v>Июнь</c:v>
                  </c:pt>
                  <c:pt idx="721">
                    <c:v>Июнь</c:v>
                  </c:pt>
                  <c:pt idx="722">
                    <c:v>Июнь</c:v>
                  </c:pt>
                  <c:pt idx="723">
                    <c:v>Июль</c:v>
                  </c:pt>
                  <c:pt idx="724">
                    <c:v>Июль</c:v>
                  </c:pt>
                  <c:pt idx="725">
                    <c:v>Июль</c:v>
                  </c:pt>
                  <c:pt idx="726">
                    <c:v>Июль</c:v>
                  </c:pt>
                  <c:pt idx="727">
                    <c:v>Июль</c:v>
                  </c:pt>
                  <c:pt idx="728">
                    <c:v>Июль</c:v>
                  </c:pt>
                  <c:pt idx="729">
                    <c:v>Июль</c:v>
                  </c:pt>
                  <c:pt idx="730">
                    <c:v>Июль</c:v>
                  </c:pt>
                  <c:pt idx="731">
                    <c:v>Июль</c:v>
                  </c:pt>
                  <c:pt idx="732">
                    <c:v>Июль</c:v>
                  </c:pt>
                  <c:pt idx="733">
                    <c:v>Июль</c:v>
                  </c:pt>
                  <c:pt idx="734">
                    <c:v>Июль</c:v>
                  </c:pt>
                  <c:pt idx="735">
                    <c:v>Июль</c:v>
                  </c:pt>
                  <c:pt idx="736">
                    <c:v>Июль</c:v>
                  </c:pt>
                  <c:pt idx="737">
                    <c:v>Июль</c:v>
                  </c:pt>
                  <c:pt idx="738">
                    <c:v>Июль</c:v>
                  </c:pt>
                  <c:pt idx="739">
                    <c:v>Июль</c:v>
                  </c:pt>
                  <c:pt idx="740">
                    <c:v>Июль</c:v>
                  </c:pt>
                  <c:pt idx="741">
                    <c:v>Июль</c:v>
                  </c:pt>
                  <c:pt idx="742">
                    <c:v>Июль</c:v>
                  </c:pt>
                  <c:pt idx="743">
                    <c:v>Июль</c:v>
                  </c:pt>
                  <c:pt idx="744">
                    <c:v>Июль</c:v>
                  </c:pt>
                  <c:pt idx="745">
                    <c:v>Июль</c:v>
                  </c:pt>
                  <c:pt idx="746">
                    <c:v>Август</c:v>
                  </c:pt>
                  <c:pt idx="747">
                    <c:v>Август</c:v>
                  </c:pt>
                  <c:pt idx="748">
                    <c:v>Август</c:v>
                  </c:pt>
                  <c:pt idx="749">
                    <c:v>Август</c:v>
                  </c:pt>
                  <c:pt idx="750">
                    <c:v>Август</c:v>
                  </c:pt>
                  <c:pt idx="751">
                    <c:v>Август</c:v>
                  </c:pt>
                  <c:pt idx="752">
                    <c:v>Август</c:v>
                  </c:pt>
                  <c:pt idx="753">
                    <c:v>Август</c:v>
                  </c:pt>
                  <c:pt idx="754">
                    <c:v>Август</c:v>
                  </c:pt>
                  <c:pt idx="755">
                    <c:v>Август</c:v>
                  </c:pt>
                  <c:pt idx="756">
                    <c:v>Август</c:v>
                  </c:pt>
                  <c:pt idx="757">
                    <c:v>Август</c:v>
                  </c:pt>
                  <c:pt idx="758">
                    <c:v>Август</c:v>
                  </c:pt>
                  <c:pt idx="759">
                    <c:v>Август</c:v>
                  </c:pt>
                  <c:pt idx="760">
                    <c:v>Август</c:v>
                  </c:pt>
                  <c:pt idx="761">
                    <c:v>Август</c:v>
                  </c:pt>
                  <c:pt idx="762">
                    <c:v>Август</c:v>
                  </c:pt>
                  <c:pt idx="763">
                    <c:v>Август</c:v>
                  </c:pt>
                  <c:pt idx="764">
                    <c:v>Август</c:v>
                  </c:pt>
                  <c:pt idx="765">
                    <c:v>Август</c:v>
                  </c:pt>
                  <c:pt idx="766">
                    <c:v>Август</c:v>
                  </c:pt>
                  <c:pt idx="767">
                    <c:v>Сентябрь</c:v>
                  </c:pt>
                  <c:pt idx="768">
                    <c:v>Сентябрь</c:v>
                  </c:pt>
                  <c:pt idx="769">
                    <c:v>Сентябрь</c:v>
                  </c:pt>
                  <c:pt idx="770">
                    <c:v>Сентябрь</c:v>
                  </c:pt>
                  <c:pt idx="771">
                    <c:v>Сентябрь</c:v>
                  </c:pt>
                  <c:pt idx="772">
                    <c:v>Сентябрь</c:v>
                  </c:pt>
                  <c:pt idx="773">
                    <c:v>Сентябрь</c:v>
                  </c:pt>
                  <c:pt idx="774">
                    <c:v>Сентябрь</c:v>
                  </c:pt>
                  <c:pt idx="775">
                    <c:v>Сентябрь</c:v>
                  </c:pt>
                  <c:pt idx="776">
                    <c:v>Сентябрь</c:v>
                  </c:pt>
                  <c:pt idx="777">
                    <c:v>Сентябрь</c:v>
                  </c:pt>
                  <c:pt idx="778">
                    <c:v>Сентябрь</c:v>
                  </c:pt>
                  <c:pt idx="779">
                    <c:v>Сентябрь</c:v>
                  </c:pt>
                  <c:pt idx="780">
                    <c:v>Сентябрь</c:v>
                  </c:pt>
                  <c:pt idx="781">
                    <c:v>Сентябрь</c:v>
                  </c:pt>
                  <c:pt idx="782">
                    <c:v>Сентябрь</c:v>
                  </c:pt>
                  <c:pt idx="783">
                    <c:v>Сентябрь</c:v>
                  </c:pt>
                  <c:pt idx="784">
                    <c:v>Сентябрь</c:v>
                  </c:pt>
                  <c:pt idx="785">
                    <c:v>Сентябрь</c:v>
                  </c:pt>
                  <c:pt idx="786">
                    <c:v>Сентябрь</c:v>
                  </c:pt>
                  <c:pt idx="787">
                    <c:v>Сентябрь</c:v>
                  </c:pt>
                  <c:pt idx="788">
                    <c:v>Сентябрь</c:v>
                  </c:pt>
                  <c:pt idx="789">
                    <c:v>Октябрь</c:v>
                  </c:pt>
                  <c:pt idx="790">
                    <c:v>Октябрь</c:v>
                  </c:pt>
                  <c:pt idx="791">
                    <c:v>Октябрь</c:v>
                  </c:pt>
                  <c:pt idx="792">
                    <c:v>Октябрь</c:v>
                  </c:pt>
                  <c:pt idx="793">
                    <c:v>Октябрь</c:v>
                  </c:pt>
                  <c:pt idx="794">
                    <c:v>Октябрь</c:v>
                  </c:pt>
                  <c:pt idx="795">
                    <c:v>Октябрь</c:v>
                  </c:pt>
                  <c:pt idx="796">
                    <c:v>Октябрь</c:v>
                  </c:pt>
                  <c:pt idx="797">
                    <c:v>Октябрь</c:v>
                  </c:pt>
                  <c:pt idx="798">
                    <c:v>Октябрь</c:v>
                  </c:pt>
                  <c:pt idx="799">
                    <c:v>Октябрь</c:v>
                  </c:pt>
                  <c:pt idx="800">
                    <c:v>Октябрь</c:v>
                  </c:pt>
                  <c:pt idx="801">
                    <c:v>Октябрь</c:v>
                  </c:pt>
                  <c:pt idx="802">
                    <c:v>Октябрь</c:v>
                  </c:pt>
                  <c:pt idx="803">
                    <c:v>Октябрь</c:v>
                  </c:pt>
                  <c:pt idx="804">
                    <c:v>Октябрь</c:v>
                  </c:pt>
                  <c:pt idx="805">
                    <c:v>Октябрь</c:v>
                  </c:pt>
                  <c:pt idx="806">
                    <c:v>Октябрь</c:v>
                  </c:pt>
                  <c:pt idx="807">
                    <c:v>Октябрь</c:v>
                  </c:pt>
                  <c:pt idx="808">
                    <c:v>Октябрь</c:v>
                  </c:pt>
                  <c:pt idx="809">
                    <c:v>Октябрь</c:v>
                  </c:pt>
                  <c:pt idx="810">
                    <c:v>Октябрь</c:v>
                  </c:pt>
                  <c:pt idx="811">
                    <c:v>Ноябрь</c:v>
                  </c:pt>
                  <c:pt idx="812">
                    <c:v>Ноябрь</c:v>
                  </c:pt>
                  <c:pt idx="813">
                    <c:v>Ноябрь</c:v>
                  </c:pt>
                  <c:pt idx="814">
                    <c:v>Ноябрь</c:v>
                  </c:pt>
                  <c:pt idx="815">
                    <c:v>Ноябрь</c:v>
                  </c:pt>
                  <c:pt idx="816">
                    <c:v>Ноябрь</c:v>
                  </c:pt>
                  <c:pt idx="817">
                    <c:v>Ноябрь</c:v>
                  </c:pt>
                  <c:pt idx="818">
                    <c:v>Ноябрь</c:v>
                  </c:pt>
                  <c:pt idx="819">
                    <c:v>Ноябрь</c:v>
                  </c:pt>
                  <c:pt idx="820">
                    <c:v>Ноябрь</c:v>
                  </c:pt>
                  <c:pt idx="821">
                    <c:v>Ноябрь</c:v>
                  </c:pt>
                  <c:pt idx="822">
                    <c:v>Ноябрь</c:v>
                  </c:pt>
                  <c:pt idx="823">
                    <c:v>Ноябрь</c:v>
                  </c:pt>
                  <c:pt idx="824">
                    <c:v>Ноябрь</c:v>
                  </c:pt>
                  <c:pt idx="825">
                    <c:v>Ноябрь</c:v>
                  </c:pt>
                  <c:pt idx="826">
                    <c:v>Ноябрь</c:v>
                  </c:pt>
                  <c:pt idx="827">
                    <c:v>Ноябрь</c:v>
                  </c:pt>
                  <c:pt idx="828">
                    <c:v>Ноябрь</c:v>
                  </c:pt>
                  <c:pt idx="829">
                    <c:v>Ноябрь</c:v>
                  </c:pt>
                  <c:pt idx="830">
                    <c:v>Ноябрь</c:v>
                  </c:pt>
                  <c:pt idx="831">
                    <c:v>Ноябрь</c:v>
                  </c:pt>
                  <c:pt idx="832">
                    <c:v>Декабрь</c:v>
                  </c:pt>
                  <c:pt idx="833">
                    <c:v>Декабрь</c:v>
                  </c:pt>
                  <c:pt idx="834">
                    <c:v>Декабрь</c:v>
                  </c:pt>
                  <c:pt idx="835">
                    <c:v>Декабрь</c:v>
                  </c:pt>
                  <c:pt idx="836">
                    <c:v>Декабрь</c:v>
                  </c:pt>
                  <c:pt idx="837">
                    <c:v>Декабрь</c:v>
                  </c:pt>
                  <c:pt idx="838">
                    <c:v>Декабрь</c:v>
                  </c:pt>
                  <c:pt idx="839">
                    <c:v>Декабрь</c:v>
                  </c:pt>
                  <c:pt idx="840">
                    <c:v>Декабрь</c:v>
                  </c:pt>
                  <c:pt idx="841">
                    <c:v>Декабрь</c:v>
                  </c:pt>
                  <c:pt idx="842">
                    <c:v>Декабрь</c:v>
                  </c:pt>
                  <c:pt idx="843">
                    <c:v>Декабрь</c:v>
                  </c:pt>
                  <c:pt idx="844">
                    <c:v>Декабрь</c:v>
                  </c:pt>
                  <c:pt idx="845">
                    <c:v>Декабрь</c:v>
                  </c:pt>
                  <c:pt idx="846">
                    <c:v>Декабрь</c:v>
                  </c:pt>
                  <c:pt idx="847">
                    <c:v>Декабрь</c:v>
                  </c:pt>
                  <c:pt idx="848">
                    <c:v>Декабрь</c:v>
                  </c:pt>
                </c:lvl>
                <c:lvl>
                  <c:pt idx="0">
                    <c:v>2024</c:v>
                  </c:pt>
                  <c:pt idx="256">
                    <c:v>2025</c:v>
                  </c:pt>
                  <c:pt idx="577">
                    <c:v>2026</c:v>
                  </c:pt>
                </c:lvl>
              </c:multiLvlStrCache>
            </c:multiLvlStrRef>
          </c:cat>
          <c:val>
            <c:numRef>
              <c:f>'рис. 31'!$C$6:$C$854</c:f>
              <c:numCache>
                <c:formatCode>0%</c:formatCode>
                <c:ptCount val="849"/>
                <c:pt idx="0">
                  <c:v>0.85553699999999999</c:v>
                </c:pt>
                <c:pt idx="1">
                  <c:v>0.87507400000000002</c:v>
                </c:pt>
                <c:pt idx="2">
                  <c:v>0.870417</c:v>
                </c:pt>
                <c:pt idx="3">
                  <c:v>0.83587400000000001</c:v>
                </c:pt>
                <c:pt idx="4">
                  <c:v>0.79111600000000004</c:v>
                </c:pt>
                <c:pt idx="5">
                  <c:v>0.79799200000000003</c:v>
                </c:pt>
                <c:pt idx="6">
                  <c:v>0.75534199999999996</c:v>
                </c:pt>
                <c:pt idx="7">
                  <c:v>0.80012499999999998</c:v>
                </c:pt>
                <c:pt idx="8">
                  <c:v>0.79666199999999998</c:v>
                </c:pt>
                <c:pt idx="9">
                  <c:v>0.78669</c:v>
                </c:pt>
                <c:pt idx="10">
                  <c:v>0.79303500000000005</c:v>
                </c:pt>
                <c:pt idx="11">
                  <c:v>0.77429999999999999</c:v>
                </c:pt>
                <c:pt idx="12">
                  <c:v>0.767621</c:v>
                </c:pt>
                <c:pt idx="13">
                  <c:v>0.80027899999999996</c:v>
                </c:pt>
                <c:pt idx="14">
                  <c:v>0.79519899999999999</c:v>
                </c:pt>
                <c:pt idx="15">
                  <c:v>0.79107000000000005</c:v>
                </c:pt>
                <c:pt idx="16">
                  <c:v>0.78237500000000004</c:v>
                </c:pt>
                <c:pt idx="17">
                  <c:v>0.78378400000000004</c:v>
                </c:pt>
                <c:pt idx="18">
                  <c:v>0.79366400000000004</c:v>
                </c:pt>
                <c:pt idx="19">
                  <c:v>0.77899799999999997</c:v>
                </c:pt>
                <c:pt idx="20">
                  <c:v>0.779806</c:v>
                </c:pt>
                <c:pt idx="21">
                  <c:v>0.793041</c:v>
                </c:pt>
                <c:pt idx="22">
                  <c:v>0.78984799999999999</c:v>
                </c:pt>
                <c:pt idx="23">
                  <c:v>0.77380300000000002</c:v>
                </c:pt>
                <c:pt idx="24">
                  <c:v>0.78381900000000004</c:v>
                </c:pt>
                <c:pt idx="25">
                  <c:v>0.79981000000000002</c:v>
                </c:pt>
                <c:pt idx="26">
                  <c:v>0.79436700000000005</c:v>
                </c:pt>
                <c:pt idx="27">
                  <c:v>0.78335299999999997</c:v>
                </c:pt>
                <c:pt idx="28">
                  <c:v>0.76478800000000002</c:v>
                </c:pt>
                <c:pt idx="29">
                  <c:v>0.77823900000000001</c:v>
                </c:pt>
                <c:pt idx="30">
                  <c:v>0.77858099999999997</c:v>
                </c:pt>
                <c:pt idx="31">
                  <c:v>0.77549000000000001</c:v>
                </c:pt>
                <c:pt idx="32">
                  <c:v>0.76996500000000001</c:v>
                </c:pt>
                <c:pt idx="33">
                  <c:v>0.78148399999999996</c:v>
                </c:pt>
                <c:pt idx="34">
                  <c:v>0.80347400000000002</c:v>
                </c:pt>
                <c:pt idx="35">
                  <c:v>0.79308699999999999</c:v>
                </c:pt>
                <c:pt idx="36">
                  <c:v>0.75682300000000002</c:v>
                </c:pt>
                <c:pt idx="37">
                  <c:v>0.77688400000000002</c:v>
                </c:pt>
                <c:pt idx="38">
                  <c:v>0.78136899999999998</c:v>
                </c:pt>
                <c:pt idx="39">
                  <c:v>0.78089299999999995</c:v>
                </c:pt>
                <c:pt idx="40">
                  <c:v>0.794346</c:v>
                </c:pt>
                <c:pt idx="41">
                  <c:v>0.78910899999999995</c:v>
                </c:pt>
                <c:pt idx="42">
                  <c:v>0.78730900000000004</c:v>
                </c:pt>
                <c:pt idx="43">
                  <c:v>0.78279500000000002</c:v>
                </c:pt>
                <c:pt idx="44">
                  <c:v>0.78773400000000005</c:v>
                </c:pt>
                <c:pt idx="45">
                  <c:v>0.807867</c:v>
                </c:pt>
                <c:pt idx="46">
                  <c:v>0.78606600000000004</c:v>
                </c:pt>
                <c:pt idx="47">
                  <c:v>0.78009300000000004</c:v>
                </c:pt>
                <c:pt idx="48">
                  <c:v>0.78321499999999999</c:v>
                </c:pt>
                <c:pt idx="49">
                  <c:v>0.77238300000000004</c:v>
                </c:pt>
                <c:pt idx="50">
                  <c:v>0.75893999999999995</c:v>
                </c:pt>
                <c:pt idx="51">
                  <c:v>0.73196000000000006</c:v>
                </c:pt>
                <c:pt idx="52">
                  <c:v>0.72806800000000005</c:v>
                </c:pt>
                <c:pt idx="53">
                  <c:v>0.73290500000000003</c:v>
                </c:pt>
                <c:pt idx="54">
                  <c:v>0.68758200000000003</c:v>
                </c:pt>
                <c:pt idx="55">
                  <c:v>0.76913200000000004</c:v>
                </c:pt>
                <c:pt idx="56">
                  <c:v>0.75544199999999995</c:v>
                </c:pt>
                <c:pt idx="57">
                  <c:v>0.74660499999999996</c:v>
                </c:pt>
                <c:pt idx="58">
                  <c:v>0.76079399999999997</c:v>
                </c:pt>
                <c:pt idx="59">
                  <c:v>0.77632800000000002</c:v>
                </c:pt>
                <c:pt idx="60">
                  <c:v>0.79454999999999998</c:v>
                </c:pt>
                <c:pt idx="61">
                  <c:v>0.81934499999999999</c:v>
                </c:pt>
                <c:pt idx="62">
                  <c:v>0.80201699999999998</c:v>
                </c:pt>
                <c:pt idx="63">
                  <c:v>0.79689500000000002</c:v>
                </c:pt>
                <c:pt idx="64">
                  <c:v>0.788408</c:v>
                </c:pt>
                <c:pt idx="65">
                  <c:v>0.772146</c:v>
                </c:pt>
                <c:pt idx="66">
                  <c:v>0.800431</c:v>
                </c:pt>
                <c:pt idx="67">
                  <c:v>0.80134899999999998</c:v>
                </c:pt>
                <c:pt idx="68">
                  <c:v>0.79937000000000002</c:v>
                </c:pt>
                <c:pt idx="69">
                  <c:v>0.79806500000000002</c:v>
                </c:pt>
                <c:pt idx="70">
                  <c:v>0.79097300000000004</c:v>
                </c:pt>
                <c:pt idx="71">
                  <c:v>0.78916699999999995</c:v>
                </c:pt>
                <c:pt idx="72">
                  <c:v>0.78820999999999997</c:v>
                </c:pt>
                <c:pt idx="73">
                  <c:v>0.77942500000000003</c:v>
                </c:pt>
                <c:pt idx="74">
                  <c:v>0.76935100000000001</c:v>
                </c:pt>
                <c:pt idx="75">
                  <c:v>0.78118600000000005</c:v>
                </c:pt>
                <c:pt idx="76">
                  <c:v>0.77044500000000005</c:v>
                </c:pt>
                <c:pt idx="77">
                  <c:v>0.78300599999999998</c:v>
                </c:pt>
                <c:pt idx="78">
                  <c:v>0.75472300000000003</c:v>
                </c:pt>
                <c:pt idx="79">
                  <c:v>0.746031</c:v>
                </c:pt>
                <c:pt idx="80">
                  <c:v>0.76761400000000002</c:v>
                </c:pt>
                <c:pt idx="81">
                  <c:v>0.80016200000000004</c:v>
                </c:pt>
                <c:pt idx="82">
                  <c:v>0.84847899999999998</c:v>
                </c:pt>
                <c:pt idx="83">
                  <c:v>0.83930199999999999</c:v>
                </c:pt>
                <c:pt idx="84">
                  <c:v>0.81394</c:v>
                </c:pt>
                <c:pt idx="85">
                  <c:v>0.78972100000000001</c:v>
                </c:pt>
                <c:pt idx="86">
                  <c:v>0.77480300000000002</c:v>
                </c:pt>
                <c:pt idx="87">
                  <c:v>0.78542199999999995</c:v>
                </c:pt>
                <c:pt idx="88">
                  <c:v>0.790659</c:v>
                </c:pt>
                <c:pt idx="89">
                  <c:v>0.84636699999999998</c:v>
                </c:pt>
                <c:pt idx="90">
                  <c:v>0.78371100000000005</c:v>
                </c:pt>
                <c:pt idx="91">
                  <c:v>0.75361900000000004</c:v>
                </c:pt>
                <c:pt idx="92">
                  <c:v>0.77829000000000004</c:v>
                </c:pt>
                <c:pt idx="93">
                  <c:v>0.76968700000000001</c:v>
                </c:pt>
                <c:pt idx="94">
                  <c:v>0.77272300000000005</c:v>
                </c:pt>
                <c:pt idx="95">
                  <c:v>0.77576299999999998</c:v>
                </c:pt>
                <c:pt idx="96">
                  <c:v>0.74010799999999999</c:v>
                </c:pt>
                <c:pt idx="97">
                  <c:v>0.754826</c:v>
                </c:pt>
                <c:pt idx="98">
                  <c:v>0.74431999999999998</c:v>
                </c:pt>
                <c:pt idx="99">
                  <c:v>0.756552</c:v>
                </c:pt>
                <c:pt idx="100">
                  <c:v>0.76086500000000001</c:v>
                </c:pt>
                <c:pt idx="101">
                  <c:v>0.76298200000000005</c:v>
                </c:pt>
                <c:pt idx="102">
                  <c:v>0.76281500000000002</c:v>
                </c:pt>
                <c:pt idx="103">
                  <c:v>0.76972300000000005</c:v>
                </c:pt>
                <c:pt idx="104">
                  <c:v>0.78971800000000003</c:v>
                </c:pt>
                <c:pt idx="105">
                  <c:v>0.77425500000000003</c:v>
                </c:pt>
                <c:pt idx="106">
                  <c:v>0.76760899999999999</c:v>
                </c:pt>
                <c:pt idx="107">
                  <c:v>0.780698</c:v>
                </c:pt>
                <c:pt idx="108">
                  <c:v>0.74934400000000001</c:v>
                </c:pt>
                <c:pt idx="109">
                  <c:v>0.75749699999999998</c:v>
                </c:pt>
                <c:pt idx="110">
                  <c:v>0.79899699999999996</c:v>
                </c:pt>
                <c:pt idx="111">
                  <c:v>0.74114500000000005</c:v>
                </c:pt>
                <c:pt idx="112">
                  <c:v>0.77297700000000003</c:v>
                </c:pt>
                <c:pt idx="113">
                  <c:v>0.76177600000000001</c:v>
                </c:pt>
                <c:pt idx="114">
                  <c:v>0.77844800000000003</c:v>
                </c:pt>
                <c:pt idx="115">
                  <c:v>0.76577799999999996</c:v>
                </c:pt>
                <c:pt idx="116">
                  <c:v>0.795686</c:v>
                </c:pt>
                <c:pt idx="117">
                  <c:v>0.63915200000000005</c:v>
                </c:pt>
                <c:pt idx="118">
                  <c:v>0.78629300000000002</c:v>
                </c:pt>
                <c:pt idx="119">
                  <c:v>0.74004899999999996</c:v>
                </c:pt>
                <c:pt idx="120">
                  <c:v>0.75942699999999996</c:v>
                </c:pt>
                <c:pt idx="121">
                  <c:v>0.75722999999999996</c:v>
                </c:pt>
                <c:pt idx="122">
                  <c:v>0.77174399999999999</c:v>
                </c:pt>
                <c:pt idx="123">
                  <c:v>0.75888199999999995</c:v>
                </c:pt>
                <c:pt idx="124">
                  <c:v>0.76069399999999998</c:v>
                </c:pt>
                <c:pt idx="125">
                  <c:v>0.77468000000000004</c:v>
                </c:pt>
                <c:pt idx="126">
                  <c:v>0.78138099999999999</c:v>
                </c:pt>
                <c:pt idx="127">
                  <c:v>0.79528299999999996</c:v>
                </c:pt>
                <c:pt idx="128">
                  <c:v>0.76460899999999998</c:v>
                </c:pt>
                <c:pt idx="129">
                  <c:v>0.77225900000000003</c:v>
                </c:pt>
                <c:pt idx="130">
                  <c:v>0.78718399999999999</c:v>
                </c:pt>
                <c:pt idx="131">
                  <c:v>0.77770899999999998</c:v>
                </c:pt>
                <c:pt idx="132">
                  <c:v>0.756907</c:v>
                </c:pt>
                <c:pt idx="133">
                  <c:v>0.75825100000000001</c:v>
                </c:pt>
                <c:pt idx="134">
                  <c:v>0.76921700000000004</c:v>
                </c:pt>
                <c:pt idx="135">
                  <c:v>0.77439999999999998</c:v>
                </c:pt>
                <c:pt idx="136">
                  <c:v>0.77881800000000001</c:v>
                </c:pt>
                <c:pt idx="137">
                  <c:v>0.77471699999999999</c:v>
                </c:pt>
                <c:pt idx="138">
                  <c:v>0.79532499999999995</c:v>
                </c:pt>
                <c:pt idx="139">
                  <c:v>0.79218599999999995</c:v>
                </c:pt>
                <c:pt idx="140">
                  <c:v>0.79087399999999997</c:v>
                </c:pt>
                <c:pt idx="141">
                  <c:v>0.71516000000000002</c:v>
                </c:pt>
                <c:pt idx="142">
                  <c:v>0.73601799999999995</c:v>
                </c:pt>
                <c:pt idx="143">
                  <c:v>0.75100999999999996</c:v>
                </c:pt>
                <c:pt idx="144">
                  <c:v>0.75118600000000002</c:v>
                </c:pt>
                <c:pt idx="145">
                  <c:v>0.73940399999999995</c:v>
                </c:pt>
                <c:pt idx="146">
                  <c:v>0.74614999999999998</c:v>
                </c:pt>
                <c:pt idx="147">
                  <c:v>0.78032000000000001</c:v>
                </c:pt>
                <c:pt idx="148">
                  <c:v>0.80128900000000003</c:v>
                </c:pt>
                <c:pt idx="149">
                  <c:v>0.77943899999999999</c:v>
                </c:pt>
                <c:pt idx="150">
                  <c:v>0.79725999999999997</c:v>
                </c:pt>
                <c:pt idx="151">
                  <c:v>0.81427700000000003</c:v>
                </c:pt>
                <c:pt idx="152">
                  <c:v>0.82128199999999996</c:v>
                </c:pt>
                <c:pt idx="153">
                  <c:v>0.81281700000000001</c:v>
                </c:pt>
                <c:pt idx="154">
                  <c:v>0.80453600000000003</c:v>
                </c:pt>
                <c:pt idx="155">
                  <c:v>0.79389799999999999</c:v>
                </c:pt>
                <c:pt idx="156">
                  <c:v>0.81544399999999995</c:v>
                </c:pt>
                <c:pt idx="157">
                  <c:v>0.78031899999999998</c:v>
                </c:pt>
                <c:pt idx="158">
                  <c:v>0.807697</c:v>
                </c:pt>
                <c:pt idx="159">
                  <c:v>0.79329000000000005</c:v>
                </c:pt>
                <c:pt idx="160">
                  <c:v>0.777528</c:v>
                </c:pt>
                <c:pt idx="161">
                  <c:v>0.76237299999999997</c:v>
                </c:pt>
                <c:pt idx="162">
                  <c:v>0.79048499999999999</c:v>
                </c:pt>
                <c:pt idx="163">
                  <c:v>0.79684299999999997</c:v>
                </c:pt>
                <c:pt idx="164">
                  <c:v>0.78511500000000001</c:v>
                </c:pt>
                <c:pt idx="165">
                  <c:v>0.79107099999999997</c:v>
                </c:pt>
                <c:pt idx="166">
                  <c:v>0.80212700000000003</c:v>
                </c:pt>
                <c:pt idx="167">
                  <c:v>0.79448700000000005</c:v>
                </c:pt>
                <c:pt idx="168">
                  <c:v>0.801458</c:v>
                </c:pt>
                <c:pt idx="169">
                  <c:v>0.80136499999999999</c:v>
                </c:pt>
                <c:pt idx="170">
                  <c:v>0.77394700000000005</c:v>
                </c:pt>
                <c:pt idx="171">
                  <c:v>0.79686599999999996</c:v>
                </c:pt>
                <c:pt idx="172">
                  <c:v>0.78602700000000003</c:v>
                </c:pt>
                <c:pt idx="173">
                  <c:v>0.80248600000000003</c:v>
                </c:pt>
                <c:pt idx="174">
                  <c:v>0.794242</c:v>
                </c:pt>
                <c:pt idx="175">
                  <c:v>0.79826799999999998</c:v>
                </c:pt>
                <c:pt idx="176">
                  <c:v>0.76854</c:v>
                </c:pt>
                <c:pt idx="177">
                  <c:v>0.764455</c:v>
                </c:pt>
                <c:pt idx="178">
                  <c:v>0.78573300000000001</c:v>
                </c:pt>
                <c:pt idx="179">
                  <c:v>0.76861800000000002</c:v>
                </c:pt>
                <c:pt idx="180">
                  <c:v>0.78389600000000004</c:v>
                </c:pt>
                <c:pt idx="181">
                  <c:v>0.76156599999999997</c:v>
                </c:pt>
                <c:pt idx="182">
                  <c:v>0.70911500000000005</c:v>
                </c:pt>
                <c:pt idx="183">
                  <c:v>0.78446000000000005</c:v>
                </c:pt>
                <c:pt idx="184">
                  <c:v>0.79987900000000001</c:v>
                </c:pt>
                <c:pt idx="185">
                  <c:v>0.77520299999999998</c:v>
                </c:pt>
                <c:pt idx="186">
                  <c:v>0.80362</c:v>
                </c:pt>
                <c:pt idx="187">
                  <c:v>0.77508900000000003</c:v>
                </c:pt>
                <c:pt idx="188">
                  <c:v>0.78366999999999998</c:v>
                </c:pt>
                <c:pt idx="189">
                  <c:v>0.76707999999999998</c:v>
                </c:pt>
                <c:pt idx="190">
                  <c:v>0.76258899999999996</c:v>
                </c:pt>
                <c:pt idx="191">
                  <c:v>0.75597700000000001</c:v>
                </c:pt>
                <c:pt idx="192">
                  <c:v>0.76062099999999999</c:v>
                </c:pt>
                <c:pt idx="193">
                  <c:v>0.77973000000000003</c:v>
                </c:pt>
                <c:pt idx="194">
                  <c:v>0.78870200000000001</c:v>
                </c:pt>
                <c:pt idx="195">
                  <c:v>0.76144900000000004</c:v>
                </c:pt>
                <c:pt idx="196">
                  <c:v>0.77584600000000004</c:v>
                </c:pt>
                <c:pt idx="197">
                  <c:v>0.74645899999999998</c:v>
                </c:pt>
                <c:pt idx="198">
                  <c:v>0.74781299999999995</c:v>
                </c:pt>
                <c:pt idx="199">
                  <c:v>0.76088800000000001</c:v>
                </c:pt>
                <c:pt idx="200">
                  <c:v>0.78861199999999998</c:v>
                </c:pt>
                <c:pt idx="201">
                  <c:v>0.78808299999999998</c:v>
                </c:pt>
                <c:pt idx="202">
                  <c:v>0.77713399999999999</c:v>
                </c:pt>
                <c:pt idx="203">
                  <c:v>0.76960399999999995</c:v>
                </c:pt>
                <c:pt idx="204">
                  <c:v>0.75383800000000001</c:v>
                </c:pt>
                <c:pt idx="205">
                  <c:v>0.74136800000000003</c:v>
                </c:pt>
                <c:pt idx="206">
                  <c:v>0.77494499999999999</c:v>
                </c:pt>
                <c:pt idx="207">
                  <c:v>0.758826</c:v>
                </c:pt>
                <c:pt idx="208">
                  <c:v>0.75731599999999999</c:v>
                </c:pt>
                <c:pt idx="209">
                  <c:v>0.76989399999999997</c:v>
                </c:pt>
                <c:pt idx="210">
                  <c:v>0.78371800000000003</c:v>
                </c:pt>
                <c:pt idx="211">
                  <c:v>0.79881999999999997</c:v>
                </c:pt>
                <c:pt idx="212">
                  <c:v>0.78796100000000002</c:v>
                </c:pt>
                <c:pt idx="213">
                  <c:v>0.76965499999999998</c:v>
                </c:pt>
                <c:pt idx="214">
                  <c:v>0.77447100000000002</c:v>
                </c:pt>
                <c:pt idx="215">
                  <c:v>0.76642600000000005</c:v>
                </c:pt>
                <c:pt idx="216">
                  <c:v>0.76019700000000001</c:v>
                </c:pt>
                <c:pt idx="217">
                  <c:v>0.79110199999999997</c:v>
                </c:pt>
                <c:pt idx="218">
                  <c:v>0.791265</c:v>
                </c:pt>
                <c:pt idx="219">
                  <c:v>0.76435799999999998</c:v>
                </c:pt>
                <c:pt idx="220">
                  <c:v>0.78368800000000005</c:v>
                </c:pt>
                <c:pt idx="221">
                  <c:v>0.78957100000000002</c:v>
                </c:pt>
                <c:pt idx="222">
                  <c:v>0.76003699999999996</c:v>
                </c:pt>
                <c:pt idx="223">
                  <c:v>0.80563700000000005</c:v>
                </c:pt>
                <c:pt idx="224">
                  <c:v>0.77710299999999999</c:v>
                </c:pt>
                <c:pt idx="225">
                  <c:v>0.78478899999999996</c:v>
                </c:pt>
                <c:pt idx="226">
                  <c:v>0.77884900000000001</c:v>
                </c:pt>
                <c:pt idx="227">
                  <c:v>0.77627800000000002</c:v>
                </c:pt>
                <c:pt idx="228">
                  <c:v>0.73589899999999997</c:v>
                </c:pt>
                <c:pt idx="229">
                  <c:v>0.77379600000000004</c:v>
                </c:pt>
                <c:pt idx="230">
                  <c:v>0.77932199999999996</c:v>
                </c:pt>
                <c:pt idx="231">
                  <c:v>0.77203500000000003</c:v>
                </c:pt>
                <c:pt idx="232">
                  <c:v>0.77169699999999997</c:v>
                </c:pt>
                <c:pt idx="233">
                  <c:v>0.74492999999999998</c:v>
                </c:pt>
                <c:pt idx="234">
                  <c:v>0.73297999999999996</c:v>
                </c:pt>
                <c:pt idx="235">
                  <c:v>0.76919099999999996</c:v>
                </c:pt>
                <c:pt idx="236">
                  <c:v>0.76054299999999997</c:v>
                </c:pt>
                <c:pt idx="237">
                  <c:v>0.75931700000000002</c:v>
                </c:pt>
                <c:pt idx="238">
                  <c:v>0.76971900000000004</c:v>
                </c:pt>
                <c:pt idx="239">
                  <c:v>0.76342600000000005</c:v>
                </c:pt>
                <c:pt idx="240">
                  <c:v>0.76709400000000005</c:v>
                </c:pt>
                <c:pt idx="241">
                  <c:v>0.77209399999999995</c:v>
                </c:pt>
                <c:pt idx="242">
                  <c:v>0.78281800000000001</c:v>
                </c:pt>
                <c:pt idx="243">
                  <c:v>0.75923399999999996</c:v>
                </c:pt>
                <c:pt idx="244">
                  <c:v>0.785964</c:v>
                </c:pt>
                <c:pt idx="245">
                  <c:v>0.76647299999999996</c:v>
                </c:pt>
                <c:pt idx="246">
                  <c:v>0.78069900000000003</c:v>
                </c:pt>
                <c:pt idx="247">
                  <c:v>0.64841400000000005</c:v>
                </c:pt>
                <c:pt idx="248">
                  <c:v>0.76994799999999997</c:v>
                </c:pt>
                <c:pt idx="249">
                  <c:v>0.75139599999999995</c:v>
                </c:pt>
                <c:pt idx="250">
                  <c:v>0.73124699999999998</c:v>
                </c:pt>
                <c:pt idx="251">
                  <c:v>0.76439000000000001</c:v>
                </c:pt>
                <c:pt idx="252">
                  <c:v>0.76076500000000002</c:v>
                </c:pt>
                <c:pt idx="253">
                  <c:v>0.74968100000000004</c:v>
                </c:pt>
                <c:pt idx="254">
                  <c:v>0.79840999999999995</c:v>
                </c:pt>
                <c:pt idx="255">
                  <c:v>0.84316999999999998</c:v>
                </c:pt>
                <c:pt idx="256">
                  <c:v>0.81626900000000002</c:v>
                </c:pt>
                <c:pt idx="257">
                  <c:v>0.85198300000000005</c:v>
                </c:pt>
                <c:pt idx="258">
                  <c:v>0.86631100000000005</c:v>
                </c:pt>
                <c:pt idx="259">
                  <c:v>0.75230300000000006</c:v>
                </c:pt>
                <c:pt idx="260">
                  <c:v>0.78173400000000004</c:v>
                </c:pt>
                <c:pt idx="261">
                  <c:v>0.77318200000000004</c:v>
                </c:pt>
                <c:pt idx="262">
                  <c:v>0.77097099999999996</c:v>
                </c:pt>
                <c:pt idx="263">
                  <c:v>0.79645299999999997</c:v>
                </c:pt>
                <c:pt idx="264">
                  <c:v>0.78224000000000005</c:v>
                </c:pt>
                <c:pt idx="265">
                  <c:v>0.79515999999999998</c:v>
                </c:pt>
                <c:pt idx="266">
                  <c:v>0.78124899999999997</c:v>
                </c:pt>
                <c:pt idx="267">
                  <c:v>0.78783099999999995</c:v>
                </c:pt>
                <c:pt idx="268">
                  <c:v>0.78113500000000002</c:v>
                </c:pt>
                <c:pt idx="269">
                  <c:v>0.77684299999999995</c:v>
                </c:pt>
                <c:pt idx="270">
                  <c:v>0.78289799999999998</c:v>
                </c:pt>
                <c:pt idx="271">
                  <c:v>0.77597499999999997</c:v>
                </c:pt>
                <c:pt idx="272">
                  <c:v>0.76845300000000005</c:v>
                </c:pt>
                <c:pt idx="273">
                  <c:v>0.770903</c:v>
                </c:pt>
                <c:pt idx="274">
                  <c:v>0.75470000000000004</c:v>
                </c:pt>
                <c:pt idx="275">
                  <c:v>0.76637299999999997</c:v>
                </c:pt>
                <c:pt idx="276">
                  <c:v>0.76400199999999996</c:v>
                </c:pt>
                <c:pt idx="277">
                  <c:v>0.75601099999999999</c:v>
                </c:pt>
                <c:pt idx="278">
                  <c:v>0.78955600000000004</c:v>
                </c:pt>
                <c:pt idx="279">
                  <c:v>0.76729099999999995</c:v>
                </c:pt>
                <c:pt idx="280">
                  <c:v>0.77982200000000002</c:v>
                </c:pt>
                <c:pt idx="281">
                  <c:v>0.78378999999999999</c:v>
                </c:pt>
                <c:pt idx="282">
                  <c:v>0.76226300000000002</c:v>
                </c:pt>
                <c:pt idx="283">
                  <c:v>0.81033599999999995</c:v>
                </c:pt>
                <c:pt idx="284">
                  <c:v>0.73985900000000004</c:v>
                </c:pt>
                <c:pt idx="285">
                  <c:v>0.75929100000000005</c:v>
                </c:pt>
                <c:pt idx="286">
                  <c:v>0.79822899999999997</c:v>
                </c:pt>
                <c:pt idx="287">
                  <c:v>0.77077600000000002</c:v>
                </c:pt>
                <c:pt idx="288">
                  <c:v>0.79646899999999998</c:v>
                </c:pt>
                <c:pt idx="289">
                  <c:v>0.79235</c:v>
                </c:pt>
                <c:pt idx="290">
                  <c:v>0.77641400000000005</c:v>
                </c:pt>
                <c:pt idx="291">
                  <c:v>0.75244500000000003</c:v>
                </c:pt>
                <c:pt idx="292">
                  <c:v>0.76541800000000004</c:v>
                </c:pt>
                <c:pt idx="293">
                  <c:v>0.77481699999999998</c:v>
                </c:pt>
                <c:pt idx="294">
                  <c:v>0.77177899999999999</c:v>
                </c:pt>
                <c:pt idx="295">
                  <c:v>0.77480300000000002</c:v>
                </c:pt>
                <c:pt idx="298">
                  <c:v>0.733657</c:v>
                </c:pt>
                <c:pt idx="299">
                  <c:v>0.73348899999999995</c:v>
                </c:pt>
                <c:pt idx="300">
                  <c:v>0.756992</c:v>
                </c:pt>
                <c:pt idx="301">
                  <c:v>0.76410699999999998</c:v>
                </c:pt>
                <c:pt idx="302">
                  <c:v>0.75251299999999999</c:v>
                </c:pt>
                <c:pt idx="303">
                  <c:v>0.75928899999999999</c:v>
                </c:pt>
                <c:pt idx="304">
                  <c:v>0.75544500000000003</c:v>
                </c:pt>
                <c:pt idx="305">
                  <c:v>0.77345900000000001</c:v>
                </c:pt>
                <c:pt idx="306">
                  <c:v>0.75141899999999995</c:v>
                </c:pt>
                <c:pt idx="307">
                  <c:v>0.76350799999999996</c:v>
                </c:pt>
                <c:pt idx="310">
                  <c:v>0.760799</c:v>
                </c:pt>
                <c:pt idx="311">
                  <c:v>0.74979899999999999</c:v>
                </c:pt>
                <c:pt idx="312">
                  <c:v>0.74956400000000001</c:v>
                </c:pt>
                <c:pt idx="313">
                  <c:v>0.66667799999999999</c:v>
                </c:pt>
                <c:pt idx="314">
                  <c:v>0.76369299999999996</c:v>
                </c:pt>
                <c:pt idx="315">
                  <c:v>0.75556800000000002</c:v>
                </c:pt>
                <c:pt idx="316">
                  <c:v>0.76500500000000005</c:v>
                </c:pt>
                <c:pt idx="317">
                  <c:v>0.76217400000000002</c:v>
                </c:pt>
                <c:pt idx="318">
                  <c:v>0.76964399999999999</c:v>
                </c:pt>
                <c:pt idx="319">
                  <c:v>0.76267799999999997</c:v>
                </c:pt>
                <c:pt idx="322">
                  <c:v>0.75558000000000003</c:v>
                </c:pt>
                <c:pt idx="323">
                  <c:v>0.77659500000000004</c:v>
                </c:pt>
                <c:pt idx="324">
                  <c:v>0.75098399999999998</c:v>
                </c:pt>
                <c:pt idx="325">
                  <c:v>0.75216799999999995</c:v>
                </c:pt>
                <c:pt idx="326">
                  <c:v>0.75157499999999999</c:v>
                </c:pt>
                <c:pt idx="329">
                  <c:v>0.74216000000000004</c:v>
                </c:pt>
                <c:pt idx="330">
                  <c:v>0.77938600000000002</c:v>
                </c:pt>
                <c:pt idx="331">
                  <c:v>0.77916799999999997</c:v>
                </c:pt>
                <c:pt idx="332">
                  <c:v>0.78310299999999999</c:v>
                </c:pt>
                <c:pt idx="333">
                  <c:v>0.79293100000000005</c:v>
                </c:pt>
                <c:pt idx="336">
                  <c:v>0.79015999999999997</c:v>
                </c:pt>
                <c:pt idx="337">
                  <c:v>0.78503999999999996</c:v>
                </c:pt>
                <c:pt idx="338">
                  <c:v>0.78002800000000005</c:v>
                </c:pt>
                <c:pt idx="339">
                  <c:v>0.78639199999999998</c:v>
                </c:pt>
                <c:pt idx="340">
                  <c:v>0.78038200000000002</c:v>
                </c:pt>
                <c:pt idx="341">
                  <c:v>0.78742500000000004</c:v>
                </c:pt>
                <c:pt idx="342">
                  <c:v>0.79694200000000004</c:v>
                </c:pt>
                <c:pt idx="343">
                  <c:v>0.77924899999999997</c:v>
                </c:pt>
                <c:pt idx="344">
                  <c:v>0.76945600000000003</c:v>
                </c:pt>
                <c:pt idx="345">
                  <c:v>0.75746199999999997</c:v>
                </c:pt>
                <c:pt idx="348">
                  <c:v>0.76836300000000002</c:v>
                </c:pt>
                <c:pt idx="349">
                  <c:v>0.79337500000000005</c:v>
                </c:pt>
                <c:pt idx="350">
                  <c:v>0.77607099999999996</c:v>
                </c:pt>
                <c:pt idx="353">
                  <c:v>0.77124999999999999</c:v>
                </c:pt>
                <c:pt idx="354">
                  <c:v>0.79058499999999998</c:v>
                </c:pt>
                <c:pt idx="355">
                  <c:v>0.75638399999999995</c:v>
                </c:pt>
                <c:pt idx="358">
                  <c:v>0.77059900000000003</c:v>
                </c:pt>
                <c:pt idx="359">
                  <c:v>0.74632500000000002</c:v>
                </c:pt>
                <c:pt idx="360">
                  <c:v>0.75614000000000003</c:v>
                </c:pt>
                <c:pt idx="361">
                  <c:v>0.75255499999999997</c:v>
                </c:pt>
                <c:pt idx="362">
                  <c:v>0.74059799999999998</c:v>
                </c:pt>
                <c:pt idx="365">
                  <c:v>0.75658800000000004</c:v>
                </c:pt>
                <c:pt idx="366">
                  <c:v>0.77003200000000005</c:v>
                </c:pt>
                <c:pt idx="367">
                  <c:v>0.75182499999999997</c:v>
                </c:pt>
                <c:pt idx="368">
                  <c:v>0.75397899999999995</c:v>
                </c:pt>
                <c:pt idx="369">
                  <c:v>0.75416700000000003</c:v>
                </c:pt>
                <c:pt idx="370">
                  <c:v>0.78160099999999999</c:v>
                </c:pt>
                <c:pt idx="371">
                  <c:v>0.77346999999999999</c:v>
                </c:pt>
                <c:pt idx="372">
                  <c:v>0.77805500000000005</c:v>
                </c:pt>
                <c:pt idx="373">
                  <c:v>0.77784900000000001</c:v>
                </c:pt>
                <c:pt idx="374">
                  <c:v>0.76730500000000001</c:v>
                </c:pt>
                <c:pt idx="377">
                  <c:v>0.76387899999999997</c:v>
                </c:pt>
                <c:pt idx="378">
                  <c:v>0.76573100000000005</c:v>
                </c:pt>
                <c:pt idx="379">
                  <c:v>0.76323300000000005</c:v>
                </c:pt>
                <c:pt idx="380">
                  <c:v>0.72774000000000005</c:v>
                </c:pt>
                <c:pt idx="381">
                  <c:v>0.73892599999999997</c:v>
                </c:pt>
                <c:pt idx="384">
                  <c:v>0.74118899999999999</c:v>
                </c:pt>
                <c:pt idx="385">
                  <c:v>0.76389700000000005</c:v>
                </c:pt>
                <c:pt idx="386">
                  <c:v>0.76352299999999995</c:v>
                </c:pt>
                <c:pt idx="389">
                  <c:v>0.71942099999999998</c:v>
                </c:pt>
                <c:pt idx="390">
                  <c:v>0.76064100000000001</c:v>
                </c:pt>
                <c:pt idx="391">
                  <c:v>0.75413600000000003</c:v>
                </c:pt>
                <c:pt idx="392">
                  <c:v>0.661771</c:v>
                </c:pt>
                <c:pt idx="393">
                  <c:v>0.71394199999999997</c:v>
                </c:pt>
                <c:pt idx="394">
                  <c:v>0.74402000000000001</c:v>
                </c:pt>
                <c:pt idx="395">
                  <c:v>0.75069300000000005</c:v>
                </c:pt>
                <c:pt idx="396">
                  <c:v>0.74779600000000002</c:v>
                </c:pt>
                <c:pt idx="397">
                  <c:v>0.74521499999999996</c:v>
                </c:pt>
                <c:pt idx="398">
                  <c:v>0.72292100000000004</c:v>
                </c:pt>
                <c:pt idx="401">
                  <c:v>0.730742</c:v>
                </c:pt>
                <c:pt idx="402">
                  <c:v>0.71273200000000003</c:v>
                </c:pt>
                <c:pt idx="403">
                  <c:v>0.72716800000000004</c:v>
                </c:pt>
                <c:pt idx="404">
                  <c:v>0.72520600000000002</c:v>
                </c:pt>
                <c:pt idx="405">
                  <c:v>0.69178200000000001</c:v>
                </c:pt>
                <c:pt idx="408">
                  <c:v>0.71416199999999996</c:v>
                </c:pt>
                <c:pt idx="409">
                  <c:v>0.71724399999999999</c:v>
                </c:pt>
                <c:pt idx="410">
                  <c:v>0.68638600000000005</c:v>
                </c:pt>
                <c:pt idx="411">
                  <c:v>0.70998799999999995</c:v>
                </c:pt>
                <c:pt idx="412">
                  <c:v>0.66296200000000005</c:v>
                </c:pt>
                <c:pt idx="415">
                  <c:v>0.69065799999999999</c:v>
                </c:pt>
                <c:pt idx="416">
                  <c:v>0.703434</c:v>
                </c:pt>
                <c:pt idx="417">
                  <c:v>0.70627399999999996</c:v>
                </c:pt>
                <c:pt idx="418">
                  <c:v>0.73601799999999995</c:v>
                </c:pt>
                <c:pt idx="419">
                  <c:v>0.68339099999999997</c:v>
                </c:pt>
                <c:pt idx="422">
                  <c:v>0.70740499999999995</c:v>
                </c:pt>
                <c:pt idx="423">
                  <c:v>0.70809100000000003</c:v>
                </c:pt>
                <c:pt idx="424">
                  <c:v>0.69638800000000001</c:v>
                </c:pt>
                <c:pt idx="425">
                  <c:v>0.70587</c:v>
                </c:pt>
                <c:pt idx="426">
                  <c:v>0.69914100000000001</c:v>
                </c:pt>
                <c:pt idx="429">
                  <c:v>0.71384000000000003</c:v>
                </c:pt>
                <c:pt idx="430">
                  <c:v>0.70025599999999999</c:v>
                </c:pt>
                <c:pt idx="431">
                  <c:v>0.719136</c:v>
                </c:pt>
                <c:pt idx="432">
                  <c:v>0.697963</c:v>
                </c:pt>
                <c:pt idx="433">
                  <c:v>0.73086399999999996</c:v>
                </c:pt>
                <c:pt idx="434">
                  <c:v>0.71454899999999999</c:v>
                </c:pt>
                <c:pt idx="435">
                  <c:v>0.70643</c:v>
                </c:pt>
                <c:pt idx="436">
                  <c:v>0.72497299999999998</c:v>
                </c:pt>
                <c:pt idx="437">
                  <c:v>0.70095799999999997</c:v>
                </c:pt>
                <c:pt idx="438">
                  <c:v>0.69974499999999995</c:v>
                </c:pt>
                <c:pt idx="439">
                  <c:v>0.70688899999999999</c:v>
                </c:pt>
                <c:pt idx="440">
                  <c:v>0.68645199999999995</c:v>
                </c:pt>
                <c:pt idx="441">
                  <c:v>0.69272699999999998</c:v>
                </c:pt>
                <c:pt idx="442">
                  <c:v>0.70696199999999998</c:v>
                </c:pt>
                <c:pt idx="443">
                  <c:v>0.70640499999999995</c:v>
                </c:pt>
                <c:pt idx="446">
                  <c:v>0.68541600000000003</c:v>
                </c:pt>
                <c:pt idx="447">
                  <c:v>0.72453999999999996</c:v>
                </c:pt>
                <c:pt idx="448">
                  <c:v>0.70545000000000002</c:v>
                </c:pt>
                <c:pt idx="449">
                  <c:v>0.71257300000000001</c:v>
                </c:pt>
                <c:pt idx="450">
                  <c:v>0.66980700000000004</c:v>
                </c:pt>
                <c:pt idx="453">
                  <c:v>0.69461600000000001</c:v>
                </c:pt>
                <c:pt idx="454">
                  <c:v>0.72104400000000002</c:v>
                </c:pt>
                <c:pt idx="455">
                  <c:v>0.71307799999999999</c:v>
                </c:pt>
                <c:pt idx="456">
                  <c:v>0.71108000000000005</c:v>
                </c:pt>
                <c:pt idx="457">
                  <c:v>0.69040900000000005</c:v>
                </c:pt>
                <c:pt idx="460">
                  <c:v>0.73877800000000005</c:v>
                </c:pt>
                <c:pt idx="461">
                  <c:v>0.69610000000000005</c:v>
                </c:pt>
                <c:pt idx="462">
                  <c:v>0.72036999999999995</c:v>
                </c:pt>
                <c:pt idx="463">
                  <c:v>0.71360500000000004</c:v>
                </c:pt>
                <c:pt idx="464">
                  <c:v>0.68545299999999998</c:v>
                </c:pt>
                <c:pt idx="467">
                  <c:v>0.72151200000000004</c:v>
                </c:pt>
                <c:pt idx="468">
                  <c:v>0.70762899999999995</c:v>
                </c:pt>
                <c:pt idx="469">
                  <c:v>0.69445299999999999</c:v>
                </c:pt>
                <c:pt idx="470">
                  <c:v>0.68154099999999995</c:v>
                </c:pt>
                <c:pt idx="471">
                  <c:v>0.69199100000000002</c:v>
                </c:pt>
                <c:pt idx="474">
                  <c:v>0.67737400000000003</c:v>
                </c:pt>
                <c:pt idx="475">
                  <c:v>0.67509200000000003</c:v>
                </c:pt>
                <c:pt idx="476">
                  <c:v>0.65945900000000002</c:v>
                </c:pt>
                <c:pt idx="477">
                  <c:v>0.59803799999999996</c:v>
                </c:pt>
                <c:pt idx="478">
                  <c:v>0.70014500000000002</c:v>
                </c:pt>
                <c:pt idx="479">
                  <c:v>0.70608199999999999</c:v>
                </c:pt>
                <c:pt idx="480">
                  <c:v>0.71822399999999997</c:v>
                </c:pt>
                <c:pt idx="481">
                  <c:v>0.69683200000000001</c:v>
                </c:pt>
                <c:pt idx="482">
                  <c:v>0.72553100000000004</c:v>
                </c:pt>
                <c:pt idx="483">
                  <c:v>0.71525300000000003</c:v>
                </c:pt>
                <c:pt idx="486">
                  <c:v>0.706515</c:v>
                </c:pt>
                <c:pt idx="487">
                  <c:v>0.67419700000000005</c:v>
                </c:pt>
                <c:pt idx="488">
                  <c:v>0.68338299999999996</c:v>
                </c:pt>
                <c:pt idx="489">
                  <c:v>0.69105700000000003</c:v>
                </c:pt>
                <c:pt idx="490">
                  <c:v>0.69481599999999999</c:v>
                </c:pt>
                <c:pt idx="493">
                  <c:v>0.68022499999999997</c:v>
                </c:pt>
                <c:pt idx="494">
                  <c:v>0.69635000000000002</c:v>
                </c:pt>
                <c:pt idx="495">
                  <c:v>0.70804999999999996</c:v>
                </c:pt>
                <c:pt idx="496">
                  <c:v>0.68902799999999997</c:v>
                </c:pt>
                <c:pt idx="497">
                  <c:v>0.68200499999999997</c:v>
                </c:pt>
                <c:pt idx="500">
                  <c:v>0.67464900000000005</c:v>
                </c:pt>
                <c:pt idx="501">
                  <c:v>0.66339800000000004</c:v>
                </c:pt>
                <c:pt idx="502">
                  <c:v>0.69793000000000005</c:v>
                </c:pt>
                <c:pt idx="503">
                  <c:v>0.69574999999999998</c:v>
                </c:pt>
                <c:pt idx="504">
                  <c:v>0.683558</c:v>
                </c:pt>
                <c:pt idx="507">
                  <c:v>0.67174100000000003</c:v>
                </c:pt>
                <c:pt idx="508">
                  <c:v>0.70542300000000002</c:v>
                </c:pt>
                <c:pt idx="509">
                  <c:v>0.69209500000000002</c:v>
                </c:pt>
                <c:pt idx="510">
                  <c:v>0.67699500000000001</c:v>
                </c:pt>
                <c:pt idx="511">
                  <c:v>0.66847400000000001</c:v>
                </c:pt>
                <c:pt idx="514">
                  <c:v>0.69510700000000003</c:v>
                </c:pt>
                <c:pt idx="515">
                  <c:v>0.708206</c:v>
                </c:pt>
                <c:pt idx="516">
                  <c:v>0.68022499999999997</c:v>
                </c:pt>
                <c:pt idx="517">
                  <c:v>0.72009100000000004</c:v>
                </c:pt>
                <c:pt idx="518">
                  <c:v>0.71828199999999998</c:v>
                </c:pt>
                <c:pt idx="521">
                  <c:v>0.76070300000000002</c:v>
                </c:pt>
                <c:pt idx="523">
                  <c:v>0.70472000000000001</c:v>
                </c:pt>
                <c:pt idx="524">
                  <c:v>0.70014900000000002</c:v>
                </c:pt>
                <c:pt idx="525">
                  <c:v>0.70164099999999996</c:v>
                </c:pt>
                <c:pt idx="528">
                  <c:v>0.69079599999999997</c:v>
                </c:pt>
                <c:pt idx="529">
                  <c:v>0.67622800000000005</c:v>
                </c:pt>
                <c:pt idx="530">
                  <c:v>0.70221999999999996</c:v>
                </c:pt>
                <c:pt idx="531">
                  <c:v>0.708449</c:v>
                </c:pt>
                <c:pt idx="532">
                  <c:v>0.69918400000000003</c:v>
                </c:pt>
                <c:pt idx="535">
                  <c:v>0.70193499999999998</c:v>
                </c:pt>
                <c:pt idx="536">
                  <c:v>0.66989500000000002</c:v>
                </c:pt>
                <c:pt idx="537">
                  <c:v>0.68002899999999999</c:v>
                </c:pt>
                <c:pt idx="538">
                  <c:v>0.70571700000000004</c:v>
                </c:pt>
                <c:pt idx="539">
                  <c:v>0.69932700000000003</c:v>
                </c:pt>
                <c:pt idx="542">
                  <c:v>0.68126399999999998</c:v>
                </c:pt>
                <c:pt idx="543">
                  <c:v>0.692195</c:v>
                </c:pt>
                <c:pt idx="544">
                  <c:v>0.71177000000000001</c:v>
                </c:pt>
                <c:pt idx="545">
                  <c:v>0.709067</c:v>
                </c:pt>
                <c:pt idx="546">
                  <c:v>0.73165100000000005</c:v>
                </c:pt>
                <c:pt idx="549">
                  <c:v>0.68430602550506592</c:v>
                </c:pt>
                <c:pt idx="550">
                  <c:v>0.69353699684143066</c:v>
                </c:pt>
                <c:pt idx="551">
                  <c:v>0.71869701147079468</c:v>
                </c:pt>
                <c:pt idx="552">
                  <c:v>0.72676700353622437</c:v>
                </c:pt>
                <c:pt idx="553">
                  <c:v>0.68609398603439331</c:v>
                </c:pt>
                <c:pt idx="554">
                  <c:v>0.70256900787353516</c:v>
                </c:pt>
                <c:pt idx="555">
                  <c:v>0.73036801815032959</c:v>
                </c:pt>
                <c:pt idx="556">
                  <c:v>0.71594798564910889</c:v>
                </c:pt>
                <c:pt idx="557">
                  <c:v>0.71503198146820068</c:v>
                </c:pt>
                <c:pt idx="558">
                  <c:v>0.67457300424575806</c:v>
                </c:pt>
                <c:pt idx="561">
                  <c:v>0.6568790078163147</c:v>
                </c:pt>
                <c:pt idx="562">
                  <c:v>0.67855197191238403</c:v>
                </c:pt>
                <c:pt idx="563">
                  <c:v>0.68460202217102051</c:v>
                </c:pt>
                <c:pt idx="564">
                  <c:v>0.58956199884414673</c:v>
                </c:pt>
                <c:pt idx="565">
                  <c:v>0.67051899433135986</c:v>
                </c:pt>
                <c:pt idx="568">
                  <c:v>0.67757999897003174</c:v>
                </c:pt>
                <c:pt idx="569">
                  <c:v>0.6960110068321228</c:v>
                </c:pt>
                <c:pt idx="570">
                  <c:v>0.70911902189254761</c:v>
                </c:pt>
                <c:pt idx="571">
                  <c:v>0.69890898466110229</c:v>
                </c:pt>
                <c:pt idx="572">
                  <c:v>0.71145600080490112</c:v>
                </c:pt>
                <c:pt idx="575">
                  <c:v>0.7135469913482666</c:v>
                </c:pt>
                <c:pt idx="576">
                  <c:v>0.63677197694778442</c:v>
                </c:pt>
                <c:pt idx="581">
                  <c:v>0.66227900981903076</c:v>
                </c:pt>
                <c:pt idx="582">
                  <c:v>0.6749500036239624</c:v>
                </c:pt>
                <c:pt idx="583">
                  <c:v>0.68080002069473267</c:v>
                </c:pt>
                <c:pt idx="584">
                  <c:v>0.68357002735137939</c:v>
                </c:pt>
                <c:pt idx="585">
                  <c:v>0.67349302768707275</c:v>
                </c:pt>
                <c:pt idx="588">
                  <c:v>0.68608099222183228</c:v>
                </c:pt>
                <c:pt idx="589">
                  <c:v>0.68048197031021118</c:v>
                </c:pt>
                <c:pt idx="590">
                  <c:v>0.69189798831939697</c:v>
                </c:pt>
                <c:pt idx="591">
                  <c:v>0.68815499544143677</c:v>
                </c:pt>
                <c:pt idx="592">
                  <c:v>0.70701402425765991</c:v>
                </c:pt>
                <c:pt idx="595">
                  <c:v>0.70499300956726074</c:v>
                </c:pt>
                <c:pt idx="596">
                  <c:v>0.69480299949645996</c:v>
                </c:pt>
                <c:pt idx="597">
                  <c:v>0.69668400287628174</c:v>
                </c:pt>
                <c:pt idx="598">
                  <c:v>0.69421398639678955</c:v>
                </c:pt>
                <c:pt idx="599">
                  <c:v>0.70551198720932007</c:v>
                </c:pt>
                <c:pt idx="602">
                  <c:v>0.69560098648071289</c:v>
                </c:pt>
                <c:pt idx="603">
                  <c:v>0.71369802951812744</c:v>
                </c:pt>
                <c:pt idx="604">
                  <c:v>0.71537101268768311</c:v>
                </c:pt>
                <c:pt idx="605">
                  <c:v>0.66266697645187378</c:v>
                </c:pt>
                <c:pt idx="606">
                  <c:v>0.71122997999191284</c:v>
                </c:pt>
                <c:pt idx="609">
                  <c:v>0.69478201866149902</c:v>
                </c:pt>
                <c:pt idx="610">
                  <c:v>0.68475699424743652</c:v>
                </c:pt>
                <c:pt idx="611">
                  <c:v>0.68475097417831421</c:v>
                </c:pt>
                <c:pt idx="612">
                  <c:v>0.68278098106384277</c:v>
                </c:pt>
                <c:pt idx="613">
                  <c:v>0.68957400321960449</c:v>
                </c:pt>
                <c:pt idx="614">
                  <c:v>0.70565700531005859</c:v>
                </c:pt>
                <c:pt idx="615">
                  <c:v>0.69011002779006958</c:v>
                </c:pt>
                <c:pt idx="616">
                  <c:v>0.69786399602890015</c:v>
                </c:pt>
                <c:pt idx="617">
                  <c:v>0.71047598123550415</c:v>
                </c:pt>
                <c:pt idx="618">
                  <c:v>0.71189200878143311</c:v>
                </c:pt>
                <c:pt idx="622">
                  <c:v>0.6831589937210083</c:v>
                </c:pt>
                <c:pt idx="623">
                  <c:v>0.6812400221824646</c:v>
                </c:pt>
                <c:pt idx="624">
                  <c:v>0.68173700571060181</c:v>
                </c:pt>
                <c:pt idx="625">
                  <c:v>0.69411599636077881</c:v>
                </c:pt>
                <c:pt idx="628">
                  <c:v>0.68134599924087524</c:v>
                </c:pt>
                <c:pt idx="629">
                  <c:v>0.69064098596572876</c:v>
                </c:pt>
                <c:pt idx="630">
                  <c:v>0.70231401920318604</c:v>
                </c:pt>
                <c:pt idx="631">
                  <c:v>0.70761799812316895</c:v>
                </c:pt>
                <c:pt idx="632">
                  <c:v>0.70324802398681641</c:v>
                </c:pt>
                <c:pt idx="633">
                  <c:v>0.73514598608016968</c:v>
                </c:pt>
                <c:pt idx="634">
                  <c:v>0.68186300992965698</c:v>
                </c:pt>
                <c:pt idx="635">
                  <c:v>0.66977697610855103</c:v>
                </c:pt>
                <c:pt idx="636">
                  <c:v>0.68764001131057739</c:v>
                </c:pt>
                <c:pt idx="637">
                  <c:v>0.700236976146698</c:v>
                </c:pt>
                <c:pt idx="640">
                  <c:v>0.68386298418045044</c:v>
                </c:pt>
                <c:pt idx="641">
                  <c:v>0.65699797868728638</c:v>
                </c:pt>
                <c:pt idx="642">
                  <c:v>0.6528630256652832</c:v>
                </c:pt>
                <c:pt idx="643">
                  <c:v>0.63405799865722656</c:v>
                </c:pt>
                <c:pt idx="644">
                  <c:v>0.68490397930145264</c:v>
                </c:pt>
                <c:pt idx="645">
                  <c:v>0.68450099229812622</c:v>
                </c:pt>
                <c:pt idx="646">
                  <c:v>0.66771501302719116</c:v>
                </c:pt>
                <c:pt idx="647">
                  <c:v>0.69107198715209961</c:v>
                </c:pt>
                <c:pt idx="648">
                  <c:v>0.65915900468826294</c:v>
                </c:pt>
                <c:pt idx="649">
                  <c:v>0.67006999254226685</c:v>
                </c:pt>
                <c:pt idx="652">
                  <c:v>0.63632398843765259</c:v>
                </c:pt>
                <c:pt idx="653">
                  <c:v>0.66844701766967773</c:v>
                </c:pt>
                <c:pt idx="654">
                  <c:v>0.84010201692581177</c:v>
                </c:pt>
                <c:pt idx="655">
                  <c:v>0.63632398843765259</c:v>
                </c:pt>
                <c:pt idx="656">
                  <c:v>0.66844701766967773</c:v>
                </c:pt>
                <c:pt idx="659">
                  <c:v>0.66639000177383423</c:v>
                </c:pt>
                <c:pt idx="660">
                  <c:v>0.69538301229476929</c:v>
                </c:pt>
                <c:pt idx="661">
                  <c:v>0.68557602167129517</c:v>
                </c:pt>
                <c:pt idx="662">
                  <c:v>0.70382601022720337</c:v>
                </c:pt>
                <c:pt idx="663">
                  <c:v>0.69630497694015503</c:v>
                </c:pt>
                <c:pt idx="666">
                  <c:v>0.68540000915527344</c:v>
                </c:pt>
                <c:pt idx="667">
                  <c:v>0.67771202325820923</c:v>
                </c:pt>
                <c:pt idx="668">
                  <c:v>0.69088202714920044</c:v>
                </c:pt>
                <c:pt idx="669">
                  <c:v>0.67810899019241333</c:v>
                </c:pt>
                <c:pt idx="670">
                  <c:v>0.68193697929382324</c:v>
                </c:pt>
                <c:pt idx="673">
                  <c:v>0.68592202663421631</c:v>
                </c:pt>
                <c:pt idx="674">
                  <c:v>0.68252599239349365</c:v>
                </c:pt>
                <c:pt idx="675">
                  <c:v>0.71019101142883301</c:v>
                </c:pt>
                <c:pt idx="676">
                  <c:v>0.69864898920059204</c:v>
                </c:pt>
                <c:pt idx="677">
                  <c:v>0.71189397573471069</c:v>
                </c:pt>
                <c:pt idx="680">
                  <c:v>0.66532701253890991</c:v>
                </c:pt>
                <c:pt idx="681">
                  <c:v>0.67013698816299438</c:v>
                </c:pt>
                <c:pt idx="682">
                  <c:v>0.66551202535629272</c:v>
                </c:pt>
                <c:pt idx="683">
                  <c:v>0.64294302463531494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6D8-4786-9C7F-6CE4EDE16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814080"/>
        <c:axId val="216810160"/>
      </c:lineChart>
      <c:scatterChart>
        <c:scatterStyle val="lineMarker"/>
        <c:varyColors val="0"/>
        <c:ser>
          <c:idx val="1"/>
          <c:order val="1"/>
          <c:tx>
            <c:strRef>
              <c:f>'рис. 31'!$D$5</c:f>
              <c:strCache>
                <c:ptCount val="1"/>
                <c:pt idx="0">
                  <c:v>Доля физических лиц в объеме торгов в выходные дни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multiLvlStrRef>
              <c:f>'рис. 31'!$A$6:$B$854</c:f>
              <c:multiLvlStrCache>
                <c:ptCount val="849"/>
                <c:lvl>
                  <c:pt idx="0">
                    <c:v>Январь</c:v>
                  </c:pt>
                  <c:pt idx="1">
                    <c:v>Январь</c:v>
                  </c:pt>
                  <c:pt idx="2">
                    <c:v>Январь</c:v>
                  </c:pt>
                  <c:pt idx="3">
                    <c:v>Январь</c:v>
                  </c:pt>
                  <c:pt idx="4">
                    <c:v>Январь</c:v>
                  </c:pt>
                  <c:pt idx="5">
                    <c:v>Январь</c:v>
                  </c:pt>
                  <c:pt idx="6">
                    <c:v>Январь</c:v>
                  </c:pt>
                  <c:pt idx="7">
                    <c:v>Январь</c:v>
                  </c:pt>
                  <c:pt idx="8">
                    <c:v>Январь</c:v>
                  </c:pt>
                  <c:pt idx="9">
                    <c:v>Январь</c:v>
                  </c:pt>
                  <c:pt idx="10">
                    <c:v>Январь</c:v>
                  </c:pt>
                  <c:pt idx="11">
                    <c:v>Январь</c:v>
                  </c:pt>
                  <c:pt idx="12">
                    <c:v>Январь</c:v>
                  </c:pt>
                  <c:pt idx="13">
                    <c:v>Январь</c:v>
                  </c:pt>
                  <c:pt idx="14">
                    <c:v>Январь</c:v>
                  </c:pt>
                  <c:pt idx="15">
                    <c:v>Январь</c:v>
                  </c:pt>
                  <c:pt idx="16">
                    <c:v>Январь</c:v>
                  </c:pt>
                  <c:pt idx="17">
                    <c:v>Январь</c:v>
                  </c:pt>
                  <c:pt idx="18">
                    <c:v>Январь</c:v>
                  </c:pt>
                  <c:pt idx="19">
                    <c:v>Январь</c:v>
                  </c:pt>
                  <c:pt idx="20">
                    <c:v>Январь</c:v>
                  </c:pt>
                  <c:pt idx="21">
                    <c:v>Февраль</c:v>
                  </c:pt>
                  <c:pt idx="22">
                    <c:v>Февраль</c:v>
                  </c:pt>
                  <c:pt idx="23">
                    <c:v>Февраль</c:v>
                  </c:pt>
                  <c:pt idx="24">
                    <c:v>Февраль</c:v>
                  </c:pt>
                  <c:pt idx="25">
                    <c:v>Февраль</c:v>
                  </c:pt>
                  <c:pt idx="26">
                    <c:v>Февраль</c:v>
                  </c:pt>
                  <c:pt idx="27">
                    <c:v>Февраль</c:v>
                  </c:pt>
                  <c:pt idx="28">
                    <c:v>Февраль</c:v>
                  </c:pt>
                  <c:pt idx="29">
                    <c:v>Февраль</c:v>
                  </c:pt>
                  <c:pt idx="30">
                    <c:v>Февраль</c:v>
                  </c:pt>
                  <c:pt idx="31">
                    <c:v>Февраль</c:v>
                  </c:pt>
                  <c:pt idx="32">
                    <c:v>Февраль</c:v>
                  </c:pt>
                  <c:pt idx="33">
                    <c:v>Февраль</c:v>
                  </c:pt>
                  <c:pt idx="34">
                    <c:v>Февраль</c:v>
                  </c:pt>
                  <c:pt idx="35">
                    <c:v>Февраль</c:v>
                  </c:pt>
                  <c:pt idx="36">
                    <c:v>Февраль</c:v>
                  </c:pt>
                  <c:pt idx="37">
                    <c:v>Февраль</c:v>
                  </c:pt>
                  <c:pt idx="38">
                    <c:v>Февраль</c:v>
                  </c:pt>
                  <c:pt idx="39">
                    <c:v>Февраль</c:v>
                  </c:pt>
                  <c:pt idx="40">
                    <c:v>Февраль</c:v>
                  </c:pt>
                  <c:pt idx="41">
                    <c:v>Март</c:v>
                  </c:pt>
                  <c:pt idx="42">
                    <c:v>Март</c:v>
                  </c:pt>
                  <c:pt idx="43">
                    <c:v>Март</c:v>
                  </c:pt>
                  <c:pt idx="44">
                    <c:v>Март</c:v>
                  </c:pt>
                  <c:pt idx="45">
                    <c:v>Март</c:v>
                  </c:pt>
                  <c:pt idx="46">
                    <c:v>Март</c:v>
                  </c:pt>
                  <c:pt idx="47">
                    <c:v>Март</c:v>
                  </c:pt>
                  <c:pt idx="48">
                    <c:v>Март</c:v>
                  </c:pt>
                  <c:pt idx="49">
                    <c:v>Март</c:v>
                  </c:pt>
                  <c:pt idx="50">
                    <c:v>Март</c:v>
                  </c:pt>
                  <c:pt idx="51">
                    <c:v>Март</c:v>
                  </c:pt>
                  <c:pt idx="52">
                    <c:v>Март</c:v>
                  </c:pt>
                  <c:pt idx="53">
                    <c:v>Март</c:v>
                  </c:pt>
                  <c:pt idx="54">
                    <c:v>Март</c:v>
                  </c:pt>
                  <c:pt idx="55">
                    <c:v>Март</c:v>
                  </c:pt>
                  <c:pt idx="56">
                    <c:v>Март</c:v>
                  </c:pt>
                  <c:pt idx="57">
                    <c:v>Март</c:v>
                  </c:pt>
                  <c:pt idx="58">
                    <c:v>Март</c:v>
                  </c:pt>
                  <c:pt idx="59">
                    <c:v>Март</c:v>
                  </c:pt>
                  <c:pt idx="60">
                    <c:v>Март</c:v>
                  </c:pt>
                  <c:pt idx="61">
                    <c:v>Апрель</c:v>
                  </c:pt>
                  <c:pt idx="62">
                    <c:v>Апрель</c:v>
                  </c:pt>
                  <c:pt idx="63">
                    <c:v>Апрель</c:v>
                  </c:pt>
                  <c:pt idx="64">
                    <c:v>Апрель</c:v>
                  </c:pt>
                  <c:pt idx="65">
                    <c:v>Апрель</c:v>
                  </c:pt>
                  <c:pt idx="66">
                    <c:v>Апрель</c:v>
                  </c:pt>
                  <c:pt idx="67">
                    <c:v>Апрель</c:v>
                  </c:pt>
                  <c:pt idx="68">
                    <c:v>Апрель</c:v>
                  </c:pt>
                  <c:pt idx="69">
                    <c:v>Апрель</c:v>
                  </c:pt>
                  <c:pt idx="70">
                    <c:v>Апрель</c:v>
                  </c:pt>
                  <c:pt idx="71">
                    <c:v>Апрель</c:v>
                  </c:pt>
                  <c:pt idx="72">
                    <c:v>Апрель</c:v>
                  </c:pt>
                  <c:pt idx="73">
                    <c:v>Апрель</c:v>
                  </c:pt>
                  <c:pt idx="74">
                    <c:v>Апрель</c:v>
                  </c:pt>
                  <c:pt idx="75">
                    <c:v>Апрель</c:v>
                  </c:pt>
                  <c:pt idx="76">
                    <c:v>Апрель</c:v>
                  </c:pt>
                  <c:pt idx="77">
                    <c:v>Апрель</c:v>
                  </c:pt>
                  <c:pt idx="78">
                    <c:v>Апрель</c:v>
                  </c:pt>
                  <c:pt idx="79">
                    <c:v>Апрель</c:v>
                  </c:pt>
                  <c:pt idx="80">
                    <c:v>Апрель</c:v>
                  </c:pt>
                  <c:pt idx="81">
                    <c:v>Апрель</c:v>
                  </c:pt>
                  <c:pt idx="82">
                    <c:v>Апрель</c:v>
                  </c:pt>
                  <c:pt idx="83">
                    <c:v>Апрель</c:v>
                  </c:pt>
                  <c:pt idx="84">
                    <c:v>Май</c:v>
                  </c:pt>
                  <c:pt idx="85">
                    <c:v>Май</c:v>
                  </c:pt>
                  <c:pt idx="86">
                    <c:v>Май</c:v>
                  </c:pt>
                  <c:pt idx="87">
                    <c:v>Май</c:v>
                  </c:pt>
                  <c:pt idx="88">
                    <c:v>Май</c:v>
                  </c:pt>
                  <c:pt idx="89">
                    <c:v>Май</c:v>
                  </c:pt>
                  <c:pt idx="90">
                    <c:v>Май</c:v>
                  </c:pt>
                  <c:pt idx="91">
                    <c:v>Май</c:v>
                  </c:pt>
                  <c:pt idx="92">
                    <c:v>Май</c:v>
                  </c:pt>
                  <c:pt idx="93">
                    <c:v>Май</c:v>
                  </c:pt>
                  <c:pt idx="94">
                    <c:v>Май</c:v>
                  </c:pt>
                  <c:pt idx="95">
                    <c:v>Май</c:v>
                  </c:pt>
                  <c:pt idx="96">
                    <c:v>Май</c:v>
                  </c:pt>
                  <c:pt idx="97">
                    <c:v>Май</c:v>
                  </c:pt>
                  <c:pt idx="98">
                    <c:v>Май</c:v>
                  </c:pt>
                  <c:pt idx="99">
                    <c:v>Май</c:v>
                  </c:pt>
                  <c:pt idx="100">
                    <c:v>Май</c:v>
                  </c:pt>
                  <c:pt idx="101">
                    <c:v>Май</c:v>
                  </c:pt>
                  <c:pt idx="102">
                    <c:v>Май</c:v>
                  </c:pt>
                  <c:pt idx="103">
                    <c:v>Май</c:v>
                  </c:pt>
                  <c:pt idx="104">
                    <c:v>Май</c:v>
                  </c:pt>
                  <c:pt idx="105">
                    <c:v>Июнь</c:v>
                  </c:pt>
                  <c:pt idx="106">
                    <c:v>Июнь</c:v>
                  </c:pt>
                  <c:pt idx="107">
                    <c:v>Июнь</c:v>
                  </c:pt>
                  <c:pt idx="108">
                    <c:v>Июнь</c:v>
                  </c:pt>
                  <c:pt idx="109">
                    <c:v>Июнь</c:v>
                  </c:pt>
                  <c:pt idx="110">
                    <c:v>Июнь</c:v>
                  </c:pt>
                  <c:pt idx="111">
                    <c:v>Июнь</c:v>
                  </c:pt>
                  <c:pt idx="112">
                    <c:v>Июнь</c:v>
                  </c:pt>
                  <c:pt idx="113">
                    <c:v>Июнь</c:v>
                  </c:pt>
                  <c:pt idx="114">
                    <c:v>Июнь</c:v>
                  </c:pt>
                  <c:pt idx="115">
                    <c:v>Июнь</c:v>
                  </c:pt>
                  <c:pt idx="116">
                    <c:v>Июнь</c:v>
                  </c:pt>
                  <c:pt idx="117">
                    <c:v>Июнь</c:v>
                  </c:pt>
                  <c:pt idx="118">
                    <c:v>Июнь</c:v>
                  </c:pt>
                  <c:pt idx="119">
                    <c:v>Июнь</c:v>
                  </c:pt>
                  <c:pt idx="120">
                    <c:v>Июнь</c:v>
                  </c:pt>
                  <c:pt idx="121">
                    <c:v>Июнь</c:v>
                  </c:pt>
                  <c:pt idx="122">
                    <c:v>Июнь</c:v>
                  </c:pt>
                  <c:pt idx="123">
                    <c:v>Июнь</c:v>
                  </c:pt>
                  <c:pt idx="124">
                    <c:v>Июль</c:v>
                  </c:pt>
                  <c:pt idx="125">
                    <c:v>Июль</c:v>
                  </c:pt>
                  <c:pt idx="126">
                    <c:v>Июль</c:v>
                  </c:pt>
                  <c:pt idx="127">
                    <c:v>Июль</c:v>
                  </c:pt>
                  <c:pt idx="128">
                    <c:v>Июль</c:v>
                  </c:pt>
                  <c:pt idx="129">
                    <c:v>Июль</c:v>
                  </c:pt>
                  <c:pt idx="130">
                    <c:v>Июль</c:v>
                  </c:pt>
                  <c:pt idx="131">
                    <c:v>Июль</c:v>
                  </c:pt>
                  <c:pt idx="132">
                    <c:v>Июль</c:v>
                  </c:pt>
                  <c:pt idx="133">
                    <c:v>Июль</c:v>
                  </c:pt>
                  <c:pt idx="134">
                    <c:v>Июль</c:v>
                  </c:pt>
                  <c:pt idx="135">
                    <c:v>Июль</c:v>
                  </c:pt>
                  <c:pt idx="136">
                    <c:v>Июль</c:v>
                  </c:pt>
                  <c:pt idx="137">
                    <c:v>Июль</c:v>
                  </c:pt>
                  <c:pt idx="138">
                    <c:v>Июль</c:v>
                  </c:pt>
                  <c:pt idx="139">
                    <c:v>Июль</c:v>
                  </c:pt>
                  <c:pt idx="140">
                    <c:v>Июль</c:v>
                  </c:pt>
                  <c:pt idx="141">
                    <c:v>Июль</c:v>
                  </c:pt>
                  <c:pt idx="142">
                    <c:v>Июль</c:v>
                  </c:pt>
                  <c:pt idx="143">
                    <c:v>Июль</c:v>
                  </c:pt>
                  <c:pt idx="144">
                    <c:v>Июль</c:v>
                  </c:pt>
                  <c:pt idx="145">
                    <c:v>Июль</c:v>
                  </c:pt>
                  <c:pt idx="146">
                    <c:v>Июль</c:v>
                  </c:pt>
                  <c:pt idx="147">
                    <c:v>Август</c:v>
                  </c:pt>
                  <c:pt idx="148">
                    <c:v>Август</c:v>
                  </c:pt>
                  <c:pt idx="149">
                    <c:v>Август</c:v>
                  </c:pt>
                  <c:pt idx="150">
                    <c:v>Август</c:v>
                  </c:pt>
                  <c:pt idx="151">
                    <c:v>Август</c:v>
                  </c:pt>
                  <c:pt idx="152">
                    <c:v>Август</c:v>
                  </c:pt>
                  <c:pt idx="153">
                    <c:v>Август</c:v>
                  </c:pt>
                  <c:pt idx="154">
                    <c:v>Август</c:v>
                  </c:pt>
                  <c:pt idx="155">
                    <c:v>Август</c:v>
                  </c:pt>
                  <c:pt idx="156">
                    <c:v>Август</c:v>
                  </c:pt>
                  <c:pt idx="157">
                    <c:v>Август</c:v>
                  </c:pt>
                  <c:pt idx="158">
                    <c:v>Август</c:v>
                  </c:pt>
                  <c:pt idx="159">
                    <c:v>Август</c:v>
                  </c:pt>
                  <c:pt idx="160">
                    <c:v>Август</c:v>
                  </c:pt>
                  <c:pt idx="161">
                    <c:v>Август</c:v>
                  </c:pt>
                  <c:pt idx="162">
                    <c:v>Август</c:v>
                  </c:pt>
                  <c:pt idx="163">
                    <c:v>Август</c:v>
                  </c:pt>
                  <c:pt idx="164">
                    <c:v>Август</c:v>
                  </c:pt>
                  <c:pt idx="165">
                    <c:v>Август</c:v>
                  </c:pt>
                  <c:pt idx="166">
                    <c:v>Август</c:v>
                  </c:pt>
                  <c:pt idx="167">
                    <c:v>Август</c:v>
                  </c:pt>
                  <c:pt idx="168">
                    <c:v>Август</c:v>
                  </c:pt>
                  <c:pt idx="169">
                    <c:v>Сентябрь</c:v>
                  </c:pt>
                  <c:pt idx="170">
                    <c:v>Сентябрь</c:v>
                  </c:pt>
                  <c:pt idx="171">
                    <c:v>Сентябрь</c:v>
                  </c:pt>
                  <c:pt idx="172">
                    <c:v>Сентябрь</c:v>
                  </c:pt>
                  <c:pt idx="173">
                    <c:v>Сентябрь</c:v>
                  </c:pt>
                  <c:pt idx="174">
                    <c:v>Сентябрь</c:v>
                  </c:pt>
                  <c:pt idx="175">
                    <c:v>Сентябрь</c:v>
                  </c:pt>
                  <c:pt idx="176">
                    <c:v>Сентябрь</c:v>
                  </c:pt>
                  <c:pt idx="177">
                    <c:v>Сентябрь</c:v>
                  </c:pt>
                  <c:pt idx="178">
                    <c:v>Сентябрь</c:v>
                  </c:pt>
                  <c:pt idx="179">
                    <c:v>Сентябрь</c:v>
                  </c:pt>
                  <c:pt idx="180">
                    <c:v>Сентябрь</c:v>
                  </c:pt>
                  <c:pt idx="181">
                    <c:v>Сентябрь</c:v>
                  </c:pt>
                  <c:pt idx="182">
                    <c:v>Сентябрь</c:v>
                  </c:pt>
                  <c:pt idx="183">
                    <c:v>Сентябрь</c:v>
                  </c:pt>
                  <c:pt idx="184">
                    <c:v>Сентябрь</c:v>
                  </c:pt>
                  <c:pt idx="185">
                    <c:v>Сентябрь</c:v>
                  </c:pt>
                  <c:pt idx="186">
                    <c:v>Сентябрь</c:v>
                  </c:pt>
                  <c:pt idx="187">
                    <c:v>Сентябрь</c:v>
                  </c:pt>
                  <c:pt idx="188">
                    <c:v>Сентябрь</c:v>
                  </c:pt>
                  <c:pt idx="189">
                    <c:v>Сентябрь</c:v>
                  </c:pt>
                  <c:pt idx="190">
                    <c:v>Октябрь</c:v>
                  </c:pt>
                  <c:pt idx="191">
                    <c:v>Октябрь</c:v>
                  </c:pt>
                  <c:pt idx="192">
                    <c:v>Октябрь</c:v>
                  </c:pt>
                  <c:pt idx="193">
                    <c:v>Октябрь</c:v>
                  </c:pt>
                  <c:pt idx="194">
                    <c:v>Октябрь</c:v>
                  </c:pt>
                  <c:pt idx="195">
                    <c:v>Октябрь</c:v>
                  </c:pt>
                  <c:pt idx="196">
                    <c:v>Октябрь</c:v>
                  </c:pt>
                  <c:pt idx="197">
                    <c:v>Октябрь</c:v>
                  </c:pt>
                  <c:pt idx="198">
                    <c:v>Октябрь</c:v>
                  </c:pt>
                  <c:pt idx="199">
                    <c:v>Октябрь</c:v>
                  </c:pt>
                  <c:pt idx="200">
                    <c:v>Октябрь</c:v>
                  </c:pt>
                  <c:pt idx="201">
                    <c:v>Октябрь</c:v>
                  </c:pt>
                  <c:pt idx="202">
                    <c:v>Октябрь</c:v>
                  </c:pt>
                  <c:pt idx="203">
                    <c:v>Октябрь</c:v>
                  </c:pt>
                  <c:pt idx="204">
                    <c:v>Октябрь</c:v>
                  </c:pt>
                  <c:pt idx="205">
                    <c:v>Октябрь</c:v>
                  </c:pt>
                  <c:pt idx="206">
                    <c:v>Октябрь</c:v>
                  </c:pt>
                  <c:pt idx="207">
                    <c:v>Октябрь</c:v>
                  </c:pt>
                  <c:pt idx="208">
                    <c:v>Октябрь</c:v>
                  </c:pt>
                  <c:pt idx="209">
                    <c:v>Октябрь</c:v>
                  </c:pt>
                  <c:pt idx="210">
                    <c:v>Октябрь</c:v>
                  </c:pt>
                  <c:pt idx="211">
                    <c:v>Октябрь</c:v>
                  </c:pt>
                  <c:pt idx="212">
                    <c:v>Октябрь</c:v>
                  </c:pt>
                  <c:pt idx="213">
                    <c:v>Ноябрь</c:v>
                  </c:pt>
                  <c:pt idx="214">
                    <c:v>Ноябрь</c:v>
                  </c:pt>
                  <c:pt idx="215">
                    <c:v>Ноябрь</c:v>
                  </c:pt>
                  <c:pt idx="216">
                    <c:v>Ноябрь</c:v>
                  </c:pt>
                  <c:pt idx="217">
                    <c:v>Ноябрь</c:v>
                  </c:pt>
                  <c:pt idx="218">
                    <c:v>Ноябрь</c:v>
                  </c:pt>
                  <c:pt idx="219">
                    <c:v>Ноябрь</c:v>
                  </c:pt>
                  <c:pt idx="220">
                    <c:v>Ноябрь</c:v>
                  </c:pt>
                  <c:pt idx="221">
                    <c:v>Ноябрь</c:v>
                  </c:pt>
                  <c:pt idx="222">
                    <c:v>Ноябрь</c:v>
                  </c:pt>
                  <c:pt idx="223">
                    <c:v>Ноябрь</c:v>
                  </c:pt>
                  <c:pt idx="224">
                    <c:v>Ноябрь</c:v>
                  </c:pt>
                  <c:pt idx="225">
                    <c:v>Ноябрь</c:v>
                  </c:pt>
                  <c:pt idx="226">
                    <c:v>Ноябрь</c:v>
                  </c:pt>
                  <c:pt idx="227">
                    <c:v>Ноябрь</c:v>
                  </c:pt>
                  <c:pt idx="228">
                    <c:v>Ноябрь</c:v>
                  </c:pt>
                  <c:pt idx="229">
                    <c:v>Ноябрь</c:v>
                  </c:pt>
                  <c:pt idx="230">
                    <c:v>Ноябрь</c:v>
                  </c:pt>
                  <c:pt idx="231">
                    <c:v>Ноябрь</c:v>
                  </c:pt>
                  <c:pt idx="232">
                    <c:v>Ноябрь</c:v>
                  </c:pt>
                  <c:pt idx="233">
                    <c:v>Ноябрь</c:v>
                  </c:pt>
                  <c:pt idx="234">
                    <c:v>Декабрь</c:v>
                  </c:pt>
                  <c:pt idx="235">
                    <c:v>Декабрь</c:v>
                  </c:pt>
                  <c:pt idx="236">
                    <c:v>Декабрь</c:v>
                  </c:pt>
                  <c:pt idx="237">
                    <c:v>Декабрь</c:v>
                  </c:pt>
                  <c:pt idx="238">
                    <c:v>Декабрь</c:v>
                  </c:pt>
                  <c:pt idx="239">
                    <c:v>Декабрь</c:v>
                  </c:pt>
                  <c:pt idx="240">
                    <c:v>Декабрь</c:v>
                  </c:pt>
                  <c:pt idx="241">
                    <c:v>Декабрь</c:v>
                  </c:pt>
                  <c:pt idx="242">
                    <c:v>Декабрь</c:v>
                  </c:pt>
                  <c:pt idx="243">
                    <c:v>Декабрь</c:v>
                  </c:pt>
                  <c:pt idx="244">
                    <c:v>Декабрь</c:v>
                  </c:pt>
                  <c:pt idx="245">
                    <c:v>Декабрь</c:v>
                  </c:pt>
                  <c:pt idx="246">
                    <c:v>Декабрь</c:v>
                  </c:pt>
                  <c:pt idx="247">
                    <c:v>Декабрь</c:v>
                  </c:pt>
                  <c:pt idx="248">
                    <c:v>Декабрь</c:v>
                  </c:pt>
                  <c:pt idx="249">
                    <c:v>Декабрь</c:v>
                  </c:pt>
                  <c:pt idx="250">
                    <c:v>Декабрь</c:v>
                  </c:pt>
                  <c:pt idx="251">
                    <c:v>Декабрь</c:v>
                  </c:pt>
                  <c:pt idx="252">
                    <c:v>Декабрь</c:v>
                  </c:pt>
                  <c:pt idx="253">
                    <c:v>Декабрь</c:v>
                  </c:pt>
                  <c:pt idx="254">
                    <c:v>Декабрь</c:v>
                  </c:pt>
                  <c:pt idx="255">
                    <c:v>Декабрь</c:v>
                  </c:pt>
                  <c:pt idx="256">
                    <c:v>Январь</c:v>
                  </c:pt>
                  <c:pt idx="257">
                    <c:v>Январь</c:v>
                  </c:pt>
                  <c:pt idx="258">
                    <c:v>Январь</c:v>
                  </c:pt>
                  <c:pt idx="259">
                    <c:v>Январь</c:v>
                  </c:pt>
                  <c:pt idx="260">
                    <c:v>Январь</c:v>
                  </c:pt>
                  <c:pt idx="261">
                    <c:v>Январь</c:v>
                  </c:pt>
                  <c:pt idx="262">
                    <c:v>Январь</c:v>
                  </c:pt>
                  <c:pt idx="263">
                    <c:v>Январь</c:v>
                  </c:pt>
                  <c:pt idx="264">
                    <c:v>Январь</c:v>
                  </c:pt>
                  <c:pt idx="265">
                    <c:v>Январь</c:v>
                  </c:pt>
                  <c:pt idx="266">
                    <c:v>Январь</c:v>
                  </c:pt>
                  <c:pt idx="267">
                    <c:v>Январь</c:v>
                  </c:pt>
                  <c:pt idx="268">
                    <c:v>Январь</c:v>
                  </c:pt>
                  <c:pt idx="269">
                    <c:v>Январь</c:v>
                  </c:pt>
                  <c:pt idx="270">
                    <c:v>Январь</c:v>
                  </c:pt>
                  <c:pt idx="271">
                    <c:v>Январь</c:v>
                  </c:pt>
                  <c:pt idx="272">
                    <c:v>Январь</c:v>
                  </c:pt>
                  <c:pt idx="273">
                    <c:v>Январь</c:v>
                  </c:pt>
                  <c:pt idx="274">
                    <c:v>Январь</c:v>
                  </c:pt>
                  <c:pt idx="275">
                    <c:v>Январь</c:v>
                  </c:pt>
                  <c:pt idx="276">
                    <c:v>Февраль</c:v>
                  </c:pt>
                  <c:pt idx="277">
                    <c:v>Февраль</c:v>
                  </c:pt>
                  <c:pt idx="278">
                    <c:v>Февраль</c:v>
                  </c:pt>
                  <c:pt idx="279">
                    <c:v>Февраль</c:v>
                  </c:pt>
                  <c:pt idx="280">
                    <c:v>Февраль</c:v>
                  </c:pt>
                  <c:pt idx="281">
                    <c:v>Февраль</c:v>
                  </c:pt>
                  <c:pt idx="282">
                    <c:v>Февраль</c:v>
                  </c:pt>
                  <c:pt idx="283">
                    <c:v>Февраль</c:v>
                  </c:pt>
                  <c:pt idx="284">
                    <c:v>Февраль</c:v>
                  </c:pt>
                  <c:pt idx="285">
                    <c:v>Февраль</c:v>
                  </c:pt>
                  <c:pt idx="286">
                    <c:v>Февраль</c:v>
                  </c:pt>
                  <c:pt idx="287">
                    <c:v>Февраль</c:v>
                  </c:pt>
                  <c:pt idx="288">
                    <c:v>Февраль</c:v>
                  </c:pt>
                  <c:pt idx="289">
                    <c:v>Февраль</c:v>
                  </c:pt>
                  <c:pt idx="290">
                    <c:v>Февраль</c:v>
                  </c:pt>
                  <c:pt idx="291">
                    <c:v>Февраль</c:v>
                  </c:pt>
                  <c:pt idx="292">
                    <c:v>Февраль</c:v>
                  </c:pt>
                  <c:pt idx="293">
                    <c:v>Февраль</c:v>
                  </c:pt>
                  <c:pt idx="294">
                    <c:v>Февраль</c:v>
                  </c:pt>
                  <c:pt idx="295">
                    <c:v>Февраль</c:v>
                  </c:pt>
                  <c:pt idx="296">
                    <c:v>Март</c:v>
                  </c:pt>
                  <c:pt idx="297">
                    <c:v>Март</c:v>
                  </c:pt>
                  <c:pt idx="298">
                    <c:v>Март</c:v>
                  </c:pt>
                  <c:pt idx="299">
                    <c:v>Март</c:v>
                  </c:pt>
                  <c:pt idx="300">
                    <c:v>Март</c:v>
                  </c:pt>
                  <c:pt idx="301">
                    <c:v>Март</c:v>
                  </c:pt>
                  <c:pt idx="302">
                    <c:v>Март</c:v>
                  </c:pt>
                  <c:pt idx="303">
                    <c:v>Март</c:v>
                  </c:pt>
                  <c:pt idx="304">
                    <c:v>Март</c:v>
                  </c:pt>
                  <c:pt idx="305">
                    <c:v>Март</c:v>
                  </c:pt>
                  <c:pt idx="306">
                    <c:v>Март</c:v>
                  </c:pt>
                  <c:pt idx="307">
                    <c:v>Март</c:v>
                  </c:pt>
                  <c:pt idx="308">
                    <c:v>Март</c:v>
                  </c:pt>
                  <c:pt idx="309">
                    <c:v>Март</c:v>
                  </c:pt>
                  <c:pt idx="310">
                    <c:v>Март</c:v>
                  </c:pt>
                  <c:pt idx="311">
                    <c:v>Март</c:v>
                  </c:pt>
                  <c:pt idx="312">
                    <c:v>Март</c:v>
                  </c:pt>
                  <c:pt idx="313">
                    <c:v>Март</c:v>
                  </c:pt>
                  <c:pt idx="314">
                    <c:v>Март</c:v>
                  </c:pt>
                  <c:pt idx="315">
                    <c:v>Март</c:v>
                  </c:pt>
                  <c:pt idx="316">
                    <c:v>Март</c:v>
                  </c:pt>
                  <c:pt idx="317">
                    <c:v>Март</c:v>
                  </c:pt>
                  <c:pt idx="318">
                    <c:v>Март</c:v>
                  </c:pt>
                  <c:pt idx="319">
                    <c:v>Март</c:v>
                  </c:pt>
                  <c:pt idx="320">
                    <c:v>Март</c:v>
                  </c:pt>
                  <c:pt idx="321">
                    <c:v>Март</c:v>
                  </c:pt>
                  <c:pt idx="322">
                    <c:v>Март</c:v>
                  </c:pt>
                  <c:pt idx="323">
                    <c:v>Апрель</c:v>
                  </c:pt>
                  <c:pt idx="324">
                    <c:v>Апрель</c:v>
                  </c:pt>
                  <c:pt idx="325">
                    <c:v>Апрель</c:v>
                  </c:pt>
                  <c:pt idx="326">
                    <c:v>Апрель</c:v>
                  </c:pt>
                  <c:pt idx="327">
                    <c:v>Апрель</c:v>
                  </c:pt>
                  <c:pt idx="328">
                    <c:v>Апрель</c:v>
                  </c:pt>
                  <c:pt idx="329">
                    <c:v>Апрель</c:v>
                  </c:pt>
                  <c:pt idx="330">
                    <c:v>Апрель</c:v>
                  </c:pt>
                  <c:pt idx="331">
                    <c:v>Апрель</c:v>
                  </c:pt>
                  <c:pt idx="332">
                    <c:v>Апрель</c:v>
                  </c:pt>
                  <c:pt idx="333">
                    <c:v>Апрель</c:v>
                  </c:pt>
                  <c:pt idx="334">
                    <c:v>Апрель</c:v>
                  </c:pt>
                  <c:pt idx="335">
                    <c:v>Апрель</c:v>
                  </c:pt>
                  <c:pt idx="336">
                    <c:v>Апрель</c:v>
                  </c:pt>
                  <c:pt idx="337">
                    <c:v>Апрель</c:v>
                  </c:pt>
                  <c:pt idx="338">
                    <c:v>Апрель</c:v>
                  </c:pt>
                  <c:pt idx="339">
                    <c:v>Апрель</c:v>
                  </c:pt>
                  <c:pt idx="340">
                    <c:v>Апрель</c:v>
                  </c:pt>
                  <c:pt idx="341">
                    <c:v>Апрель</c:v>
                  </c:pt>
                  <c:pt idx="342">
                    <c:v>Апрель</c:v>
                  </c:pt>
                  <c:pt idx="343">
                    <c:v>Апрель</c:v>
                  </c:pt>
                  <c:pt idx="344">
                    <c:v>Апрель</c:v>
                  </c:pt>
                  <c:pt idx="345">
                    <c:v>Апрель</c:v>
                  </c:pt>
                  <c:pt idx="346">
                    <c:v>Апрель</c:v>
                  </c:pt>
                  <c:pt idx="347">
                    <c:v>Апрель</c:v>
                  </c:pt>
                  <c:pt idx="348">
                    <c:v>Апрель</c:v>
                  </c:pt>
                  <c:pt idx="349">
                    <c:v>Апрель</c:v>
                  </c:pt>
                  <c:pt idx="350">
                    <c:v>Апрель</c:v>
                  </c:pt>
                  <c:pt idx="351">
                    <c:v>Май</c:v>
                  </c:pt>
                  <c:pt idx="352">
                    <c:v>Май</c:v>
                  </c:pt>
                  <c:pt idx="353">
                    <c:v>Май</c:v>
                  </c:pt>
                  <c:pt idx="354">
                    <c:v>Май</c:v>
                  </c:pt>
                  <c:pt idx="355">
                    <c:v>Май</c:v>
                  </c:pt>
                  <c:pt idx="356">
                    <c:v>Май</c:v>
                  </c:pt>
                  <c:pt idx="357">
                    <c:v>Май</c:v>
                  </c:pt>
                  <c:pt idx="358">
                    <c:v>Май</c:v>
                  </c:pt>
                  <c:pt idx="359">
                    <c:v>Май</c:v>
                  </c:pt>
                  <c:pt idx="360">
                    <c:v>Май</c:v>
                  </c:pt>
                  <c:pt idx="361">
                    <c:v>Май</c:v>
                  </c:pt>
                  <c:pt idx="362">
                    <c:v>Май</c:v>
                  </c:pt>
                  <c:pt idx="363">
                    <c:v>Май</c:v>
                  </c:pt>
                  <c:pt idx="364">
                    <c:v>Май</c:v>
                  </c:pt>
                  <c:pt idx="365">
                    <c:v>Май</c:v>
                  </c:pt>
                  <c:pt idx="366">
                    <c:v>Май</c:v>
                  </c:pt>
                  <c:pt idx="367">
                    <c:v>Май</c:v>
                  </c:pt>
                  <c:pt idx="368">
                    <c:v>Май</c:v>
                  </c:pt>
                  <c:pt idx="369">
                    <c:v>Май</c:v>
                  </c:pt>
                  <c:pt idx="370">
                    <c:v>Май</c:v>
                  </c:pt>
                  <c:pt idx="371">
                    <c:v>Май</c:v>
                  </c:pt>
                  <c:pt idx="372">
                    <c:v>Май</c:v>
                  </c:pt>
                  <c:pt idx="373">
                    <c:v>Май</c:v>
                  </c:pt>
                  <c:pt idx="374">
                    <c:v>Май</c:v>
                  </c:pt>
                  <c:pt idx="375">
                    <c:v>Май</c:v>
                  </c:pt>
                  <c:pt idx="376">
                    <c:v>Июнь</c:v>
                  </c:pt>
                  <c:pt idx="377">
                    <c:v>Июнь</c:v>
                  </c:pt>
                  <c:pt idx="378">
                    <c:v>Июнь</c:v>
                  </c:pt>
                  <c:pt idx="379">
                    <c:v>Июнь</c:v>
                  </c:pt>
                  <c:pt idx="380">
                    <c:v>Июнь</c:v>
                  </c:pt>
                  <c:pt idx="381">
                    <c:v>Июнь</c:v>
                  </c:pt>
                  <c:pt idx="382">
                    <c:v>Июнь</c:v>
                  </c:pt>
                  <c:pt idx="383">
                    <c:v>Июнь</c:v>
                  </c:pt>
                  <c:pt idx="384">
                    <c:v>Июнь</c:v>
                  </c:pt>
                  <c:pt idx="385">
                    <c:v>Июнь</c:v>
                  </c:pt>
                  <c:pt idx="386">
                    <c:v>Июнь</c:v>
                  </c:pt>
                  <c:pt idx="387">
                    <c:v>Июнь</c:v>
                  </c:pt>
                  <c:pt idx="388">
                    <c:v>Июнь</c:v>
                  </c:pt>
                  <c:pt idx="389">
                    <c:v>Июнь</c:v>
                  </c:pt>
                  <c:pt idx="390">
                    <c:v>Июнь</c:v>
                  </c:pt>
                  <c:pt idx="391">
                    <c:v>Июнь</c:v>
                  </c:pt>
                  <c:pt idx="392">
                    <c:v>Июнь</c:v>
                  </c:pt>
                  <c:pt idx="393">
                    <c:v>Июнь</c:v>
                  </c:pt>
                  <c:pt idx="394">
                    <c:v>Июнь</c:v>
                  </c:pt>
                  <c:pt idx="395">
                    <c:v>Июнь</c:v>
                  </c:pt>
                  <c:pt idx="396">
                    <c:v>Июнь</c:v>
                  </c:pt>
                  <c:pt idx="397">
                    <c:v>Июнь</c:v>
                  </c:pt>
                  <c:pt idx="398">
                    <c:v>Июнь</c:v>
                  </c:pt>
                  <c:pt idx="399">
                    <c:v>Июнь</c:v>
                  </c:pt>
                  <c:pt idx="400">
                    <c:v>Июнь</c:v>
                  </c:pt>
                  <c:pt idx="401">
                    <c:v>Июнь</c:v>
                  </c:pt>
                  <c:pt idx="402">
                    <c:v>Июль</c:v>
                  </c:pt>
                  <c:pt idx="403">
                    <c:v>Июль</c:v>
                  </c:pt>
                  <c:pt idx="404">
                    <c:v>Июль</c:v>
                  </c:pt>
                  <c:pt idx="405">
                    <c:v>Июль</c:v>
                  </c:pt>
                  <c:pt idx="406">
                    <c:v>Июль</c:v>
                  </c:pt>
                  <c:pt idx="407">
                    <c:v>Июль</c:v>
                  </c:pt>
                  <c:pt idx="408">
                    <c:v>Июль</c:v>
                  </c:pt>
                  <c:pt idx="409">
                    <c:v>Июль</c:v>
                  </c:pt>
                  <c:pt idx="410">
                    <c:v>Июль</c:v>
                  </c:pt>
                  <c:pt idx="411">
                    <c:v>Июль</c:v>
                  </c:pt>
                  <c:pt idx="412">
                    <c:v>Июль</c:v>
                  </c:pt>
                  <c:pt idx="413">
                    <c:v>Июль</c:v>
                  </c:pt>
                  <c:pt idx="414">
                    <c:v>Июль</c:v>
                  </c:pt>
                  <c:pt idx="415">
                    <c:v>Июль</c:v>
                  </c:pt>
                  <c:pt idx="416">
                    <c:v>Июль</c:v>
                  </c:pt>
                  <c:pt idx="417">
                    <c:v>Июль</c:v>
                  </c:pt>
                  <c:pt idx="418">
                    <c:v>Июль</c:v>
                  </c:pt>
                  <c:pt idx="419">
                    <c:v>Июль</c:v>
                  </c:pt>
                  <c:pt idx="420">
                    <c:v>Июль</c:v>
                  </c:pt>
                  <c:pt idx="421">
                    <c:v>Июль</c:v>
                  </c:pt>
                  <c:pt idx="422">
                    <c:v>Июль</c:v>
                  </c:pt>
                  <c:pt idx="423">
                    <c:v>Июль</c:v>
                  </c:pt>
                  <c:pt idx="424">
                    <c:v>Июль</c:v>
                  </c:pt>
                  <c:pt idx="425">
                    <c:v>Июль</c:v>
                  </c:pt>
                  <c:pt idx="426">
                    <c:v>Июль</c:v>
                  </c:pt>
                  <c:pt idx="427">
                    <c:v>Июль</c:v>
                  </c:pt>
                  <c:pt idx="428">
                    <c:v>Июль</c:v>
                  </c:pt>
                  <c:pt idx="429">
                    <c:v>Июль</c:v>
                  </c:pt>
                  <c:pt idx="430">
                    <c:v>Июль</c:v>
                  </c:pt>
                  <c:pt idx="431">
                    <c:v>Июль</c:v>
                  </c:pt>
                  <c:pt idx="432">
                    <c:v>Июль</c:v>
                  </c:pt>
                  <c:pt idx="433">
                    <c:v>Август</c:v>
                  </c:pt>
                  <c:pt idx="434">
                    <c:v>Август</c:v>
                  </c:pt>
                  <c:pt idx="435">
                    <c:v>Август</c:v>
                  </c:pt>
                  <c:pt idx="436">
                    <c:v>Август</c:v>
                  </c:pt>
                  <c:pt idx="437">
                    <c:v>Август</c:v>
                  </c:pt>
                  <c:pt idx="438">
                    <c:v>Август</c:v>
                  </c:pt>
                  <c:pt idx="439">
                    <c:v>Август</c:v>
                  </c:pt>
                  <c:pt idx="440">
                    <c:v>Август</c:v>
                  </c:pt>
                  <c:pt idx="441">
                    <c:v>Август</c:v>
                  </c:pt>
                  <c:pt idx="442">
                    <c:v>Август</c:v>
                  </c:pt>
                  <c:pt idx="443">
                    <c:v>Август</c:v>
                  </c:pt>
                  <c:pt idx="444">
                    <c:v>Август</c:v>
                  </c:pt>
                  <c:pt idx="445">
                    <c:v>Август</c:v>
                  </c:pt>
                  <c:pt idx="446">
                    <c:v>Август</c:v>
                  </c:pt>
                  <c:pt idx="447">
                    <c:v>Август</c:v>
                  </c:pt>
                  <c:pt idx="448">
                    <c:v>Август</c:v>
                  </c:pt>
                  <c:pt idx="449">
                    <c:v>Август</c:v>
                  </c:pt>
                  <c:pt idx="450">
                    <c:v>Август</c:v>
                  </c:pt>
                  <c:pt idx="451">
                    <c:v>Август</c:v>
                  </c:pt>
                  <c:pt idx="452">
                    <c:v>Август</c:v>
                  </c:pt>
                  <c:pt idx="453">
                    <c:v>Август</c:v>
                  </c:pt>
                  <c:pt idx="454">
                    <c:v>Август</c:v>
                  </c:pt>
                  <c:pt idx="455">
                    <c:v>Август</c:v>
                  </c:pt>
                  <c:pt idx="456">
                    <c:v>Август</c:v>
                  </c:pt>
                  <c:pt idx="457">
                    <c:v>Август</c:v>
                  </c:pt>
                  <c:pt idx="458">
                    <c:v>Август</c:v>
                  </c:pt>
                  <c:pt idx="459">
                    <c:v>Август</c:v>
                  </c:pt>
                  <c:pt idx="460">
                    <c:v>Сентябрь</c:v>
                  </c:pt>
                  <c:pt idx="461">
                    <c:v>Сентябрь</c:v>
                  </c:pt>
                  <c:pt idx="462">
                    <c:v>Сентябрь</c:v>
                  </c:pt>
                  <c:pt idx="463">
                    <c:v>Сентябрь</c:v>
                  </c:pt>
                  <c:pt idx="464">
                    <c:v>Сентябрь</c:v>
                  </c:pt>
                  <c:pt idx="465">
                    <c:v>Сентябрь</c:v>
                  </c:pt>
                  <c:pt idx="466">
                    <c:v>Сентябрь</c:v>
                  </c:pt>
                  <c:pt idx="467">
                    <c:v>Сентябрь</c:v>
                  </c:pt>
                  <c:pt idx="468">
                    <c:v>Сентябрь</c:v>
                  </c:pt>
                  <c:pt idx="469">
                    <c:v>Сентябрь</c:v>
                  </c:pt>
                  <c:pt idx="470">
                    <c:v>Сентябрь</c:v>
                  </c:pt>
                  <c:pt idx="471">
                    <c:v>Сентябрь</c:v>
                  </c:pt>
                  <c:pt idx="472">
                    <c:v>Сентябрь</c:v>
                  </c:pt>
                  <c:pt idx="473">
                    <c:v>Сентябрь</c:v>
                  </c:pt>
                  <c:pt idx="474">
                    <c:v>Сентябрь</c:v>
                  </c:pt>
                  <c:pt idx="475">
                    <c:v>Сентябрь</c:v>
                  </c:pt>
                  <c:pt idx="476">
                    <c:v>Сентябрь</c:v>
                  </c:pt>
                  <c:pt idx="477">
                    <c:v>Сентябрь</c:v>
                  </c:pt>
                  <c:pt idx="478">
                    <c:v>Сентябрь</c:v>
                  </c:pt>
                  <c:pt idx="479">
                    <c:v>Сентябрь</c:v>
                  </c:pt>
                  <c:pt idx="480">
                    <c:v>Сентябрь</c:v>
                  </c:pt>
                  <c:pt idx="481">
                    <c:v>Сентябрь</c:v>
                  </c:pt>
                  <c:pt idx="482">
                    <c:v>Сентябрь</c:v>
                  </c:pt>
                  <c:pt idx="483">
                    <c:v>Сентябрь</c:v>
                  </c:pt>
                  <c:pt idx="484">
                    <c:v>Сентябрь</c:v>
                  </c:pt>
                  <c:pt idx="485">
                    <c:v>Сентябрь</c:v>
                  </c:pt>
                  <c:pt idx="486">
                    <c:v>Сентябрь</c:v>
                  </c:pt>
                  <c:pt idx="487">
                    <c:v>Сентябрь</c:v>
                  </c:pt>
                  <c:pt idx="488">
                    <c:v>Октябрь</c:v>
                  </c:pt>
                  <c:pt idx="489">
                    <c:v>Октябрь</c:v>
                  </c:pt>
                  <c:pt idx="490">
                    <c:v>Октябрь</c:v>
                  </c:pt>
                  <c:pt idx="491">
                    <c:v>Октябрь</c:v>
                  </c:pt>
                  <c:pt idx="492">
                    <c:v>Октябрь</c:v>
                  </c:pt>
                  <c:pt idx="493">
                    <c:v>Октябрь</c:v>
                  </c:pt>
                  <c:pt idx="494">
                    <c:v>Октябрь</c:v>
                  </c:pt>
                  <c:pt idx="495">
                    <c:v>Октябрь</c:v>
                  </c:pt>
                  <c:pt idx="496">
                    <c:v>Октябрь</c:v>
                  </c:pt>
                  <c:pt idx="497">
                    <c:v>Октябрь</c:v>
                  </c:pt>
                  <c:pt idx="498">
                    <c:v>Октябрь</c:v>
                  </c:pt>
                  <c:pt idx="499">
                    <c:v>Октябрь</c:v>
                  </c:pt>
                  <c:pt idx="500">
                    <c:v>Октябрь</c:v>
                  </c:pt>
                  <c:pt idx="501">
                    <c:v>Октябрь</c:v>
                  </c:pt>
                  <c:pt idx="502">
                    <c:v>Октябрь</c:v>
                  </c:pt>
                  <c:pt idx="503">
                    <c:v>Октябрь</c:v>
                  </c:pt>
                  <c:pt idx="504">
                    <c:v>Октябрь</c:v>
                  </c:pt>
                  <c:pt idx="505">
                    <c:v>Октябрь</c:v>
                  </c:pt>
                  <c:pt idx="506">
                    <c:v>Октябрь</c:v>
                  </c:pt>
                  <c:pt idx="507">
                    <c:v>Октябрь</c:v>
                  </c:pt>
                  <c:pt idx="508">
                    <c:v>Октябрь</c:v>
                  </c:pt>
                  <c:pt idx="509">
                    <c:v>Октябрь</c:v>
                  </c:pt>
                  <c:pt idx="510">
                    <c:v>Октябрь</c:v>
                  </c:pt>
                  <c:pt idx="511">
                    <c:v>Октябрь</c:v>
                  </c:pt>
                  <c:pt idx="512">
                    <c:v>Октябрь</c:v>
                  </c:pt>
                  <c:pt idx="513">
                    <c:v>Октябрь</c:v>
                  </c:pt>
                  <c:pt idx="514">
                    <c:v>Октябрь</c:v>
                  </c:pt>
                  <c:pt idx="515">
                    <c:v>Октябрь</c:v>
                  </c:pt>
                  <c:pt idx="516">
                    <c:v>Октябрь</c:v>
                  </c:pt>
                  <c:pt idx="517">
                    <c:v>Октябрь</c:v>
                  </c:pt>
                  <c:pt idx="518">
                    <c:v>Октябрь</c:v>
                  </c:pt>
                  <c:pt idx="519">
                    <c:v>Ноябрь</c:v>
                  </c:pt>
                  <c:pt idx="520">
                    <c:v>Ноябрь</c:v>
                  </c:pt>
                  <c:pt idx="521">
                    <c:v>Ноябрь</c:v>
                  </c:pt>
                  <c:pt idx="522">
                    <c:v>Ноябрь</c:v>
                  </c:pt>
                  <c:pt idx="523">
                    <c:v>Ноябрь</c:v>
                  </c:pt>
                  <c:pt idx="524">
                    <c:v>Ноябрь</c:v>
                  </c:pt>
                  <c:pt idx="525">
                    <c:v>Ноябрь</c:v>
                  </c:pt>
                  <c:pt idx="526">
                    <c:v>Ноябрь</c:v>
                  </c:pt>
                  <c:pt idx="527">
                    <c:v>Ноябрь</c:v>
                  </c:pt>
                  <c:pt idx="528">
                    <c:v>Ноябрь</c:v>
                  </c:pt>
                  <c:pt idx="529">
                    <c:v>Ноябрь</c:v>
                  </c:pt>
                  <c:pt idx="530">
                    <c:v>Ноябрь</c:v>
                  </c:pt>
                  <c:pt idx="531">
                    <c:v>Ноябрь</c:v>
                  </c:pt>
                  <c:pt idx="532">
                    <c:v>Ноябрь</c:v>
                  </c:pt>
                  <c:pt idx="533">
                    <c:v>Ноябрь</c:v>
                  </c:pt>
                  <c:pt idx="534">
                    <c:v>Ноябрь</c:v>
                  </c:pt>
                  <c:pt idx="535">
                    <c:v>Ноябрь</c:v>
                  </c:pt>
                  <c:pt idx="536">
                    <c:v>Ноябрь</c:v>
                  </c:pt>
                  <c:pt idx="537">
                    <c:v>Ноябрь</c:v>
                  </c:pt>
                  <c:pt idx="538">
                    <c:v>Ноябрь</c:v>
                  </c:pt>
                  <c:pt idx="539">
                    <c:v>Ноябрь</c:v>
                  </c:pt>
                  <c:pt idx="540">
                    <c:v>Ноябрь</c:v>
                  </c:pt>
                  <c:pt idx="541">
                    <c:v>Ноябрь</c:v>
                  </c:pt>
                  <c:pt idx="542">
                    <c:v>Ноябрь</c:v>
                  </c:pt>
                  <c:pt idx="543">
                    <c:v>Ноябрь</c:v>
                  </c:pt>
                  <c:pt idx="544">
                    <c:v>Ноябрь</c:v>
                  </c:pt>
                  <c:pt idx="545">
                    <c:v>Ноябрь</c:v>
                  </c:pt>
                  <c:pt idx="546">
                    <c:v>Ноябрь</c:v>
                  </c:pt>
                  <c:pt idx="547">
                    <c:v>Ноябрь</c:v>
                  </c:pt>
                  <c:pt idx="548">
                    <c:v>Ноябрь</c:v>
                  </c:pt>
                  <c:pt idx="549">
                    <c:v>Декабрь</c:v>
                  </c:pt>
                  <c:pt idx="550">
                    <c:v>Декабрь</c:v>
                  </c:pt>
                  <c:pt idx="551">
                    <c:v>Декабрь</c:v>
                  </c:pt>
                  <c:pt idx="552">
                    <c:v>Декабрь</c:v>
                  </c:pt>
                  <c:pt idx="553">
                    <c:v>Декабрь</c:v>
                  </c:pt>
                  <c:pt idx="554">
                    <c:v>Декабрь</c:v>
                  </c:pt>
                  <c:pt idx="555">
                    <c:v>Декабрь</c:v>
                  </c:pt>
                  <c:pt idx="556">
                    <c:v>Декабрь</c:v>
                  </c:pt>
                  <c:pt idx="557">
                    <c:v>Декабрь</c:v>
                  </c:pt>
                  <c:pt idx="558">
                    <c:v>Декабрь</c:v>
                  </c:pt>
                  <c:pt idx="559">
                    <c:v>Декабрь</c:v>
                  </c:pt>
                  <c:pt idx="560">
                    <c:v>Декабрь</c:v>
                  </c:pt>
                  <c:pt idx="561">
                    <c:v>Декабрь</c:v>
                  </c:pt>
                  <c:pt idx="562">
                    <c:v>Декабрь</c:v>
                  </c:pt>
                  <c:pt idx="563">
                    <c:v>Декабрь</c:v>
                  </c:pt>
                  <c:pt idx="564">
                    <c:v>Декабрь</c:v>
                  </c:pt>
                  <c:pt idx="565">
                    <c:v>Декабрь</c:v>
                  </c:pt>
                  <c:pt idx="566">
                    <c:v>Декабрь</c:v>
                  </c:pt>
                  <c:pt idx="567">
                    <c:v>Декабрь</c:v>
                  </c:pt>
                  <c:pt idx="568">
                    <c:v>Декабрь</c:v>
                  </c:pt>
                  <c:pt idx="569">
                    <c:v>Декабрь</c:v>
                  </c:pt>
                  <c:pt idx="570">
                    <c:v>Декабрь</c:v>
                  </c:pt>
                  <c:pt idx="571">
                    <c:v>Декабрь</c:v>
                  </c:pt>
                  <c:pt idx="572">
                    <c:v>Декабрь</c:v>
                  </c:pt>
                  <c:pt idx="573">
                    <c:v>Декабрь</c:v>
                  </c:pt>
                  <c:pt idx="574">
                    <c:v>Декабрь</c:v>
                  </c:pt>
                  <c:pt idx="575">
                    <c:v>Декабрь</c:v>
                  </c:pt>
                  <c:pt idx="576">
                    <c:v>Декабрь</c:v>
                  </c:pt>
                  <c:pt idx="577">
                    <c:v>Январь</c:v>
                  </c:pt>
                  <c:pt idx="578">
                    <c:v>Январь</c:v>
                  </c:pt>
                  <c:pt idx="579">
                    <c:v>Январь</c:v>
                  </c:pt>
                  <c:pt idx="580">
                    <c:v>Январь</c:v>
                  </c:pt>
                  <c:pt idx="581">
                    <c:v>Январь</c:v>
                  </c:pt>
                  <c:pt idx="582">
                    <c:v>Январь</c:v>
                  </c:pt>
                  <c:pt idx="583">
                    <c:v>Январь</c:v>
                  </c:pt>
                  <c:pt idx="584">
                    <c:v>Январь</c:v>
                  </c:pt>
                  <c:pt idx="585">
                    <c:v>Январь</c:v>
                  </c:pt>
                  <c:pt idx="586">
                    <c:v>Январь</c:v>
                  </c:pt>
                  <c:pt idx="587">
                    <c:v>Январь</c:v>
                  </c:pt>
                  <c:pt idx="588">
                    <c:v>Январь</c:v>
                  </c:pt>
                  <c:pt idx="589">
                    <c:v>Январь</c:v>
                  </c:pt>
                  <c:pt idx="590">
                    <c:v>Январь</c:v>
                  </c:pt>
                  <c:pt idx="591">
                    <c:v>Январь</c:v>
                  </c:pt>
                  <c:pt idx="592">
                    <c:v>Январь</c:v>
                  </c:pt>
                  <c:pt idx="593">
                    <c:v>Январь</c:v>
                  </c:pt>
                  <c:pt idx="594">
                    <c:v>Январь</c:v>
                  </c:pt>
                  <c:pt idx="595">
                    <c:v>Январь</c:v>
                  </c:pt>
                  <c:pt idx="596">
                    <c:v>Январь</c:v>
                  </c:pt>
                  <c:pt idx="597">
                    <c:v>Январь</c:v>
                  </c:pt>
                  <c:pt idx="598">
                    <c:v>Январь</c:v>
                  </c:pt>
                  <c:pt idx="599">
                    <c:v>Январь</c:v>
                  </c:pt>
                  <c:pt idx="600">
                    <c:v>Январь</c:v>
                  </c:pt>
                  <c:pt idx="601">
                    <c:v>Февраль</c:v>
                  </c:pt>
                  <c:pt idx="602">
                    <c:v>Февраль</c:v>
                  </c:pt>
                  <c:pt idx="603">
                    <c:v>Февраль</c:v>
                  </c:pt>
                  <c:pt idx="604">
                    <c:v>Февраль</c:v>
                  </c:pt>
                  <c:pt idx="605">
                    <c:v>Февраль</c:v>
                  </c:pt>
                  <c:pt idx="606">
                    <c:v>Февраль</c:v>
                  </c:pt>
                  <c:pt idx="607">
                    <c:v>Февраль</c:v>
                  </c:pt>
                  <c:pt idx="608">
                    <c:v>Февраль</c:v>
                  </c:pt>
                  <c:pt idx="609">
                    <c:v>Февраль</c:v>
                  </c:pt>
                  <c:pt idx="610">
                    <c:v>Февраль</c:v>
                  </c:pt>
                  <c:pt idx="611">
                    <c:v>Февраль</c:v>
                  </c:pt>
                  <c:pt idx="612">
                    <c:v>Февраль</c:v>
                  </c:pt>
                  <c:pt idx="613">
                    <c:v>Февраль</c:v>
                  </c:pt>
                  <c:pt idx="614">
                    <c:v>Февраль</c:v>
                  </c:pt>
                  <c:pt idx="615">
                    <c:v>Февраль</c:v>
                  </c:pt>
                  <c:pt idx="616">
                    <c:v>Февраль</c:v>
                  </c:pt>
                  <c:pt idx="617">
                    <c:v>Февраль</c:v>
                  </c:pt>
                  <c:pt idx="618">
                    <c:v>Февраль</c:v>
                  </c:pt>
                  <c:pt idx="619">
                    <c:v>Февраль</c:v>
                  </c:pt>
                  <c:pt idx="620">
                    <c:v>Февраль</c:v>
                  </c:pt>
                  <c:pt idx="621">
                    <c:v>Февраль</c:v>
                  </c:pt>
                  <c:pt idx="622">
                    <c:v>Февраль</c:v>
                  </c:pt>
                  <c:pt idx="623">
                    <c:v>Февраль</c:v>
                  </c:pt>
                  <c:pt idx="624">
                    <c:v>Февраль</c:v>
                  </c:pt>
                  <c:pt idx="625">
                    <c:v>Февраль</c:v>
                  </c:pt>
                  <c:pt idx="626">
                    <c:v>Февраль</c:v>
                  </c:pt>
                  <c:pt idx="627">
                    <c:v>Март</c:v>
                  </c:pt>
                  <c:pt idx="628">
                    <c:v>Март</c:v>
                  </c:pt>
                  <c:pt idx="629">
                    <c:v>Март</c:v>
                  </c:pt>
                  <c:pt idx="630">
                    <c:v>Март</c:v>
                  </c:pt>
                  <c:pt idx="631">
                    <c:v>Март</c:v>
                  </c:pt>
                  <c:pt idx="632">
                    <c:v>Март</c:v>
                  </c:pt>
                  <c:pt idx="633">
                    <c:v>Март</c:v>
                  </c:pt>
                  <c:pt idx="634">
                    <c:v>Март</c:v>
                  </c:pt>
                  <c:pt idx="635">
                    <c:v>Март</c:v>
                  </c:pt>
                  <c:pt idx="636">
                    <c:v>Март</c:v>
                  </c:pt>
                  <c:pt idx="637">
                    <c:v>Март</c:v>
                  </c:pt>
                  <c:pt idx="638">
                    <c:v>Март</c:v>
                  </c:pt>
                  <c:pt idx="639">
                    <c:v>Март</c:v>
                  </c:pt>
                  <c:pt idx="640">
                    <c:v>Март</c:v>
                  </c:pt>
                  <c:pt idx="641">
                    <c:v>Март</c:v>
                  </c:pt>
                  <c:pt idx="642">
                    <c:v>Март</c:v>
                  </c:pt>
                  <c:pt idx="643">
                    <c:v>Март</c:v>
                  </c:pt>
                  <c:pt idx="644">
                    <c:v>Март</c:v>
                  </c:pt>
                  <c:pt idx="645">
                    <c:v>Март</c:v>
                  </c:pt>
                  <c:pt idx="646">
                    <c:v>Март</c:v>
                  </c:pt>
                  <c:pt idx="647">
                    <c:v>Март</c:v>
                  </c:pt>
                  <c:pt idx="648">
                    <c:v>Март</c:v>
                  </c:pt>
                  <c:pt idx="649">
                    <c:v>Март</c:v>
                  </c:pt>
                  <c:pt idx="650">
                    <c:v>Март</c:v>
                  </c:pt>
                  <c:pt idx="651">
                    <c:v>Март</c:v>
                  </c:pt>
                  <c:pt idx="652">
                    <c:v>Март</c:v>
                  </c:pt>
                  <c:pt idx="653">
                    <c:v>Март</c:v>
                  </c:pt>
                  <c:pt idx="654">
                    <c:v>Апрель</c:v>
                  </c:pt>
                  <c:pt idx="655">
                    <c:v>Апрель</c:v>
                  </c:pt>
                  <c:pt idx="656">
                    <c:v>Апрель</c:v>
                  </c:pt>
                  <c:pt idx="657">
                    <c:v>Апрель</c:v>
                  </c:pt>
                  <c:pt idx="658">
                    <c:v>Апрель</c:v>
                  </c:pt>
                  <c:pt idx="659">
                    <c:v>Апрель</c:v>
                  </c:pt>
                  <c:pt idx="660">
                    <c:v>Апрель</c:v>
                  </c:pt>
                  <c:pt idx="661">
                    <c:v>Апрель</c:v>
                  </c:pt>
                  <c:pt idx="662">
                    <c:v>Апрель</c:v>
                  </c:pt>
                  <c:pt idx="663">
                    <c:v>Апрель</c:v>
                  </c:pt>
                  <c:pt idx="664">
                    <c:v>Апрель</c:v>
                  </c:pt>
                  <c:pt idx="665">
                    <c:v>Апрель</c:v>
                  </c:pt>
                  <c:pt idx="666">
                    <c:v>Апрель</c:v>
                  </c:pt>
                  <c:pt idx="667">
                    <c:v>Апрель</c:v>
                  </c:pt>
                  <c:pt idx="668">
                    <c:v>Апрель</c:v>
                  </c:pt>
                  <c:pt idx="669">
                    <c:v>Апрель</c:v>
                  </c:pt>
                  <c:pt idx="670">
                    <c:v>Апрель</c:v>
                  </c:pt>
                  <c:pt idx="671">
                    <c:v>Апрель</c:v>
                  </c:pt>
                  <c:pt idx="672">
                    <c:v>Апрель</c:v>
                  </c:pt>
                  <c:pt idx="673">
                    <c:v>Апрель</c:v>
                  </c:pt>
                  <c:pt idx="674">
                    <c:v>Апрель</c:v>
                  </c:pt>
                  <c:pt idx="675">
                    <c:v>Апрель</c:v>
                  </c:pt>
                  <c:pt idx="676">
                    <c:v>Апрель</c:v>
                  </c:pt>
                  <c:pt idx="677">
                    <c:v>Апрель</c:v>
                  </c:pt>
                  <c:pt idx="678">
                    <c:v>Апрель</c:v>
                  </c:pt>
                  <c:pt idx="679">
                    <c:v>Апрель</c:v>
                  </c:pt>
                  <c:pt idx="680">
                    <c:v>Апрель</c:v>
                  </c:pt>
                  <c:pt idx="681">
                    <c:v>Апрель</c:v>
                  </c:pt>
                  <c:pt idx="682">
                    <c:v>Апрель</c:v>
                  </c:pt>
                  <c:pt idx="683">
                    <c:v>Апрель</c:v>
                  </c:pt>
                  <c:pt idx="684">
                    <c:v>Май</c:v>
                  </c:pt>
                  <c:pt idx="685">
                    <c:v>Май</c:v>
                  </c:pt>
                  <c:pt idx="686">
                    <c:v>Май</c:v>
                  </c:pt>
                  <c:pt idx="687">
                    <c:v>Май</c:v>
                  </c:pt>
                  <c:pt idx="688">
                    <c:v>Май</c:v>
                  </c:pt>
                  <c:pt idx="689">
                    <c:v>Май</c:v>
                  </c:pt>
                  <c:pt idx="690">
                    <c:v>Май</c:v>
                  </c:pt>
                  <c:pt idx="691">
                    <c:v>Май</c:v>
                  </c:pt>
                  <c:pt idx="692">
                    <c:v>Май</c:v>
                  </c:pt>
                  <c:pt idx="693">
                    <c:v>Май</c:v>
                  </c:pt>
                  <c:pt idx="694">
                    <c:v>Май</c:v>
                  </c:pt>
                  <c:pt idx="695">
                    <c:v>Май</c:v>
                  </c:pt>
                  <c:pt idx="696">
                    <c:v>Май</c:v>
                  </c:pt>
                  <c:pt idx="697">
                    <c:v>Май</c:v>
                  </c:pt>
                  <c:pt idx="698">
                    <c:v>Май</c:v>
                  </c:pt>
                  <c:pt idx="699">
                    <c:v>Май</c:v>
                  </c:pt>
                  <c:pt idx="700">
                    <c:v>Май</c:v>
                  </c:pt>
                  <c:pt idx="701">
                    <c:v>Июнь</c:v>
                  </c:pt>
                  <c:pt idx="702">
                    <c:v>Июнь</c:v>
                  </c:pt>
                  <c:pt idx="703">
                    <c:v>Июнь</c:v>
                  </c:pt>
                  <c:pt idx="704">
                    <c:v>Июнь</c:v>
                  </c:pt>
                  <c:pt idx="705">
                    <c:v>Июнь</c:v>
                  </c:pt>
                  <c:pt idx="706">
                    <c:v>Июнь</c:v>
                  </c:pt>
                  <c:pt idx="707">
                    <c:v>Июнь</c:v>
                  </c:pt>
                  <c:pt idx="708">
                    <c:v>Июнь</c:v>
                  </c:pt>
                  <c:pt idx="709">
                    <c:v>Июнь</c:v>
                  </c:pt>
                  <c:pt idx="710">
                    <c:v>Июнь</c:v>
                  </c:pt>
                  <c:pt idx="711">
                    <c:v>Июнь</c:v>
                  </c:pt>
                  <c:pt idx="712">
                    <c:v>Июнь</c:v>
                  </c:pt>
                  <c:pt idx="713">
                    <c:v>Июнь</c:v>
                  </c:pt>
                  <c:pt idx="714">
                    <c:v>Июнь</c:v>
                  </c:pt>
                  <c:pt idx="715">
                    <c:v>Июнь</c:v>
                  </c:pt>
                  <c:pt idx="716">
                    <c:v>Июнь</c:v>
                  </c:pt>
                  <c:pt idx="717">
                    <c:v>Июнь</c:v>
                  </c:pt>
                  <c:pt idx="718">
                    <c:v>Июнь</c:v>
                  </c:pt>
                  <c:pt idx="719">
                    <c:v>Июнь</c:v>
                  </c:pt>
                  <c:pt idx="720">
                    <c:v>Июнь</c:v>
                  </c:pt>
                  <c:pt idx="721">
                    <c:v>Июнь</c:v>
                  </c:pt>
                  <c:pt idx="722">
                    <c:v>Июнь</c:v>
                  </c:pt>
                  <c:pt idx="723">
                    <c:v>Июль</c:v>
                  </c:pt>
                  <c:pt idx="724">
                    <c:v>Июль</c:v>
                  </c:pt>
                  <c:pt idx="725">
                    <c:v>Июль</c:v>
                  </c:pt>
                  <c:pt idx="726">
                    <c:v>Июль</c:v>
                  </c:pt>
                  <c:pt idx="727">
                    <c:v>Июль</c:v>
                  </c:pt>
                  <c:pt idx="728">
                    <c:v>Июль</c:v>
                  </c:pt>
                  <c:pt idx="729">
                    <c:v>Июль</c:v>
                  </c:pt>
                  <c:pt idx="730">
                    <c:v>Июль</c:v>
                  </c:pt>
                  <c:pt idx="731">
                    <c:v>Июль</c:v>
                  </c:pt>
                  <c:pt idx="732">
                    <c:v>Июль</c:v>
                  </c:pt>
                  <c:pt idx="733">
                    <c:v>Июль</c:v>
                  </c:pt>
                  <c:pt idx="734">
                    <c:v>Июль</c:v>
                  </c:pt>
                  <c:pt idx="735">
                    <c:v>Июль</c:v>
                  </c:pt>
                  <c:pt idx="736">
                    <c:v>Июль</c:v>
                  </c:pt>
                  <c:pt idx="737">
                    <c:v>Июль</c:v>
                  </c:pt>
                  <c:pt idx="738">
                    <c:v>Июль</c:v>
                  </c:pt>
                  <c:pt idx="739">
                    <c:v>Июль</c:v>
                  </c:pt>
                  <c:pt idx="740">
                    <c:v>Июль</c:v>
                  </c:pt>
                  <c:pt idx="741">
                    <c:v>Июль</c:v>
                  </c:pt>
                  <c:pt idx="742">
                    <c:v>Июль</c:v>
                  </c:pt>
                  <c:pt idx="743">
                    <c:v>Июль</c:v>
                  </c:pt>
                  <c:pt idx="744">
                    <c:v>Июль</c:v>
                  </c:pt>
                  <c:pt idx="745">
                    <c:v>Июль</c:v>
                  </c:pt>
                  <c:pt idx="746">
                    <c:v>Август</c:v>
                  </c:pt>
                  <c:pt idx="747">
                    <c:v>Август</c:v>
                  </c:pt>
                  <c:pt idx="748">
                    <c:v>Август</c:v>
                  </c:pt>
                  <c:pt idx="749">
                    <c:v>Август</c:v>
                  </c:pt>
                  <c:pt idx="750">
                    <c:v>Август</c:v>
                  </c:pt>
                  <c:pt idx="751">
                    <c:v>Август</c:v>
                  </c:pt>
                  <c:pt idx="752">
                    <c:v>Август</c:v>
                  </c:pt>
                  <c:pt idx="753">
                    <c:v>Август</c:v>
                  </c:pt>
                  <c:pt idx="754">
                    <c:v>Август</c:v>
                  </c:pt>
                  <c:pt idx="755">
                    <c:v>Август</c:v>
                  </c:pt>
                  <c:pt idx="756">
                    <c:v>Август</c:v>
                  </c:pt>
                  <c:pt idx="757">
                    <c:v>Август</c:v>
                  </c:pt>
                  <c:pt idx="758">
                    <c:v>Август</c:v>
                  </c:pt>
                  <c:pt idx="759">
                    <c:v>Август</c:v>
                  </c:pt>
                  <c:pt idx="760">
                    <c:v>Август</c:v>
                  </c:pt>
                  <c:pt idx="761">
                    <c:v>Август</c:v>
                  </c:pt>
                  <c:pt idx="762">
                    <c:v>Август</c:v>
                  </c:pt>
                  <c:pt idx="763">
                    <c:v>Август</c:v>
                  </c:pt>
                  <c:pt idx="764">
                    <c:v>Август</c:v>
                  </c:pt>
                  <c:pt idx="765">
                    <c:v>Август</c:v>
                  </c:pt>
                  <c:pt idx="766">
                    <c:v>Август</c:v>
                  </c:pt>
                  <c:pt idx="767">
                    <c:v>Сентябрь</c:v>
                  </c:pt>
                  <c:pt idx="768">
                    <c:v>Сентябрь</c:v>
                  </c:pt>
                  <c:pt idx="769">
                    <c:v>Сентябрь</c:v>
                  </c:pt>
                  <c:pt idx="770">
                    <c:v>Сентябрь</c:v>
                  </c:pt>
                  <c:pt idx="771">
                    <c:v>Сентябрь</c:v>
                  </c:pt>
                  <c:pt idx="772">
                    <c:v>Сентябрь</c:v>
                  </c:pt>
                  <c:pt idx="773">
                    <c:v>Сентябрь</c:v>
                  </c:pt>
                  <c:pt idx="774">
                    <c:v>Сентябрь</c:v>
                  </c:pt>
                  <c:pt idx="775">
                    <c:v>Сентябрь</c:v>
                  </c:pt>
                  <c:pt idx="776">
                    <c:v>Сентябрь</c:v>
                  </c:pt>
                  <c:pt idx="777">
                    <c:v>Сентябрь</c:v>
                  </c:pt>
                  <c:pt idx="778">
                    <c:v>Сентябрь</c:v>
                  </c:pt>
                  <c:pt idx="779">
                    <c:v>Сентябрь</c:v>
                  </c:pt>
                  <c:pt idx="780">
                    <c:v>Сентябрь</c:v>
                  </c:pt>
                  <c:pt idx="781">
                    <c:v>Сентябрь</c:v>
                  </c:pt>
                  <c:pt idx="782">
                    <c:v>Сентябрь</c:v>
                  </c:pt>
                  <c:pt idx="783">
                    <c:v>Сентябрь</c:v>
                  </c:pt>
                  <c:pt idx="784">
                    <c:v>Сентябрь</c:v>
                  </c:pt>
                  <c:pt idx="785">
                    <c:v>Сентябрь</c:v>
                  </c:pt>
                  <c:pt idx="786">
                    <c:v>Сентябрь</c:v>
                  </c:pt>
                  <c:pt idx="787">
                    <c:v>Сентябрь</c:v>
                  </c:pt>
                  <c:pt idx="788">
                    <c:v>Сентябрь</c:v>
                  </c:pt>
                  <c:pt idx="789">
                    <c:v>Октябрь</c:v>
                  </c:pt>
                  <c:pt idx="790">
                    <c:v>Октябрь</c:v>
                  </c:pt>
                  <c:pt idx="791">
                    <c:v>Октябрь</c:v>
                  </c:pt>
                  <c:pt idx="792">
                    <c:v>Октябрь</c:v>
                  </c:pt>
                  <c:pt idx="793">
                    <c:v>Октябрь</c:v>
                  </c:pt>
                  <c:pt idx="794">
                    <c:v>Октябрь</c:v>
                  </c:pt>
                  <c:pt idx="795">
                    <c:v>Октябрь</c:v>
                  </c:pt>
                  <c:pt idx="796">
                    <c:v>Октябрь</c:v>
                  </c:pt>
                  <c:pt idx="797">
                    <c:v>Октябрь</c:v>
                  </c:pt>
                  <c:pt idx="798">
                    <c:v>Октябрь</c:v>
                  </c:pt>
                  <c:pt idx="799">
                    <c:v>Октябрь</c:v>
                  </c:pt>
                  <c:pt idx="800">
                    <c:v>Октябрь</c:v>
                  </c:pt>
                  <c:pt idx="801">
                    <c:v>Октябрь</c:v>
                  </c:pt>
                  <c:pt idx="802">
                    <c:v>Октябрь</c:v>
                  </c:pt>
                  <c:pt idx="803">
                    <c:v>Октябрь</c:v>
                  </c:pt>
                  <c:pt idx="804">
                    <c:v>Октябрь</c:v>
                  </c:pt>
                  <c:pt idx="805">
                    <c:v>Октябрь</c:v>
                  </c:pt>
                  <c:pt idx="806">
                    <c:v>Октябрь</c:v>
                  </c:pt>
                  <c:pt idx="807">
                    <c:v>Октябрь</c:v>
                  </c:pt>
                  <c:pt idx="808">
                    <c:v>Октябрь</c:v>
                  </c:pt>
                  <c:pt idx="809">
                    <c:v>Октябрь</c:v>
                  </c:pt>
                  <c:pt idx="810">
                    <c:v>Октябрь</c:v>
                  </c:pt>
                  <c:pt idx="811">
                    <c:v>Ноябрь</c:v>
                  </c:pt>
                  <c:pt idx="812">
                    <c:v>Ноябрь</c:v>
                  </c:pt>
                  <c:pt idx="813">
                    <c:v>Ноябрь</c:v>
                  </c:pt>
                  <c:pt idx="814">
                    <c:v>Ноябрь</c:v>
                  </c:pt>
                  <c:pt idx="815">
                    <c:v>Ноябрь</c:v>
                  </c:pt>
                  <c:pt idx="816">
                    <c:v>Ноябрь</c:v>
                  </c:pt>
                  <c:pt idx="817">
                    <c:v>Ноябрь</c:v>
                  </c:pt>
                  <c:pt idx="818">
                    <c:v>Ноябрь</c:v>
                  </c:pt>
                  <c:pt idx="819">
                    <c:v>Ноябрь</c:v>
                  </c:pt>
                  <c:pt idx="820">
                    <c:v>Ноябрь</c:v>
                  </c:pt>
                  <c:pt idx="821">
                    <c:v>Ноябрь</c:v>
                  </c:pt>
                  <c:pt idx="822">
                    <c:v>Ноябрь</c:v>
                  </c:pt>
                  <c:pt idx="823">
                    <c:v>Ноябрь</c:v>
                  </c:pt>
                  <c:pt idx="824">
                    <c:v>Ноябрь</c:v>
                  </c:pt>
                  <c:pt idx="825">
                    <c:v>Ноябрь</c:v>
                  </c:pt>
                  <c:pt idx="826">
                    <c:v>Ноябрь</c:v>
                  </c:pt>
                  <c:pt idx="827">
                    <c:v>Ноябрь</c:v>
                  </c:pt>
                  <c:pt idx="828">
                    <c:v>Ноябрь</c:v>
                  </c:pt>
                  <c:pt idx="829">
                    <c:v>Ноябрь</c:v>
                  </c:pt>
                  <c:pt idx="830">
                    <c:v>Ноябрь</c:v>
                  </c:pt>
                  <c:pt idx="831">
                    <c:v>Ноябрь</c:v>
                  </c:pt>
                  <c:pt idx="832">
                    <c:v>Декабрь</c:v>
                  </c:pt>
                  <c:pt idx="833">
                    <c:v>Декабрь</c:v>
                  </c:pt>
                  <c:pt idx="834">
                    <c:v>Декабрь</c:v>
                  </c:pt>
                  <c:pt idx="835">
                    <c:v>Декабрь</c:v>
                  </c:pt>
                  <c:pt idx="836">
                    <c:v>Декабрь</c:v>
                  </c:pt>
                  <c:pt idx="837">
                    <c:v>Декабрь</c:v>
                  </c:pt>
                  <c:pt idx="838">
                    <c:v>Декабрь</c:v>
                  </c:pt>
                  <c:pt idx="839">
                    <c:v>Декабрь</c:v>
                  </c:pt>
                  <c:pt idx="840">
                    <c:v>Декабрь</c:v>
                  </c:pt>
                  <c:pt idx="841">
                    <c:v>Декабрь</c:v>
                  </c:pt>
                  <c:pt idx="842">
                    <c:v>Декабрь</c:v>
                  </c:pt>
                  <c:pt idx="843">
                    <c:v>Декабрь</c:v>
                  </c:pt>
                  <c:pt idx="844">
                    <c:v>Декабрь</c:v>
                  </c:pt>
                  <c:pt idx="845">
                    <c:v>Декабрь</c:v>
                  </c:pt>
                  <c:pt idx="846">
                    <c:v>Декабрь</c:v>
                  </c:pt>
                  <c:pt idx="847">
                    <c:v>Декабрь</c:v>
                  </c:pt>
                  <c:pt idx="848">
                    <c:v>Декабрь</c:v>
                  </c:pt>
                </c:lvl>
                <c:lvl>
                  <c:pt idx="0">
                    <c:v>2024</c:v>
                  </c:pt>
                  <c:pt idx="256">
                    <c:v>2025</c:v>
                  </c:pt>
                  <c:pt idx="577">
                    <c:v>2026</c:v>
                  </c:pt>
                </c:lvl>
              </c:multiLvlStrCache>
            </c:multiLvlStrRef>
          </c:xVal>
          <c:yVal>
            <c:numRef>
              <c:f>'рис. 31'!$D$6:$D$854</c:f>
              <c:numCache>
                <c:formatCode>0%</c:formatCode>
                <c:ptCount val="849"/>
                <c:pt idx="296">
                  <c:v>0.89807000000000003</c:v>
                </c:pt>
                <c:pt idx="297">
                  <c:v>0.88369799999999998</c:v>
                </c:pt>
                <c:pt idx="308">
                  <c:v>0.93004399999999998</c:v>
                </c:pt>
                <c:pt idx="309">
                  <c:v>0.90664800000000001</c:v>
                </c:pt>
                <c:pt idx="320">
                  <c:v>0.90952500000000003</c:v>
                </c:pt>
                <c:pt idx="321">
                  <c:v>0.87186200000000003</c:v>
                </c:pt>
                <c:pt idx="327">
                  <c:v>0.930836</c:v>
                </c:pt>
                <c:pt idx="328">
                  <c:v>0.92667999999999995</c:v>
                </c:pt>
                <c:pt idx="334">
                  <c:v>0.94182900000000003</c:v>
                </c:pt>
                <c:pt idx="335">
                  <c:v>0.93242000000000003</c:v>
                </c:pt>
                <c:pt idx="346">
                  <c:v>0.92316900000000002</c:v>
                </c:pt>
                <c:pt idx="347">
                  <c:v>0.93954499999999996</c:v>
                </c:pt>
                <c:pt idx="351">
                  <c:v>0.92178599999999999</c:v>
                </c:pt>
                <c:pt idx="352">
                  <c:v>0.93794299999999997</c:v>
                </c:pt>
                <c:pt idx="356">
                  <c:v>0.92041600000000001</c:v>
                </c:pt>
                <c:pt idx="357">
                  <c:v>0.92497099999999999</c:v>
                </c:pt>
                <c:pt idx="363">
                  <c:v>0.924647</c:v>
                </c:pt>
                <c:pt idx="364">
                  <c:v>0.90716200000000002</c:v>
                </c:pt>
                <c:pt idx="375">
                  <c:v>0.957036</c:v>
                </c:pt>
                <c:pt idx="376">
                  <c:v>0.93104799999999999</c:v>
                </c:pt>
                <c:pt idx="382">
                  <c:v>0.94349899999999998</c:v>
                </c:pt>
                <c:pt idx="383">
                  <c:v>0.92744700000000002</c:v>
                </c:pt>
                <c:pt idx="387">
                  <c:v>0.94191599999999998</c:v>
                </c:pt>
                <c:pt idx="388">
                  <c:v>0.91301299999999996</c:v>
                </c:pt>
                <c:pt idx="399">
                  <c:v>0.93952800000000003</c:v>
                </c:pt>
                <c:pt idx="400">
                  <c:v>0.94094100000000003</c:v>
                </c:pt>
                <c:pt idx="406">
                  <c:v>0.89100199999999996</c:v>
                </c:pt>
                <c:pt idx="407">
                  <c:v>0.91825599999999996</c:v>
                </c:pt>
                <c:pt idx="413">
                  <c:v>0.88728099999999999</c:v>
                </c:pt>
                <c:pt idx="414">
                  <c:v>0.89201799999999998</c:v>
                </c:pt>
                <c:pt idx="420">
                  <c:v>0.87717000000000001</c:v>
                </c:pt>
                <c:pt idx="421">
                  <c:v>0.88303200000000004</c:v>
                </c:pt>
                <c:pt idx="427">
                  <c:v>0.88746700000000001</c:v>
                </c:pt>
                <c:pt idx="428">
                  <c:v>0.91771499999999995</c:v>
                </c:pt>
                <c:pt idx="444">
                  <c:v>0.81861899999999999</c:v>
                </c:pt>
                <c:pt idx="445">
                  <c:v>0.88847600000000004</c:v>
                </c:pt>
                <c:pt idx="451">
                  <c:v>0.89779399999999998</c:v>
                </c:pt>
                <c:pt idx="452">
                  <c:v>0.85694800000000004</c:v>
                </c:pt>
                <c:pt idx="458">
                  <c:v>0.87993100000000002</c:v>
                </c:pt>
                <c:pt idx="459">
                  <c:v>0.86761100000000002</c:v>
                </c:pt>
                <c:pt idx="465">
                  <c:v>0.88792499999999996</c:v>
                </c:pt>
                <c:pt idx="466">
                  <c:v>0.89155499999999999</c:v>
                </c:pt>
                <c:pt idx="472">
                  <c:v>0.85445899999999997</c:v>
                </c:pt>
                <c:pt idx="473">
                  <c:v>0.85589099999999996</c:v>
                </c:pt>
                <c:pt idx="484">
                  <c:v>0.84594100000000005</c:v>
                </c:pt>
                <c:pt idx="485">
                  <c:v>0.85633700000000001</c:v>
                </c:pt>
                <c:pt idx="491">
                  <c:v>0.84964499999999998</c:v>
                </c:pt>
                <c:pt idx="492">
                  <c:v>0.86141699999999999</c:v>
                </c:pt>
                <c:pt idx="498">
                  <c:v>0.83551600000000004</c:v>
                </c:pt>
                <c:pt idx="499">
                  <c:v>0.84246699999999997</c:v>
                </c:pt>
                <c:pt idx="505">
                  <c:v>0.86807299999999998</c:v>
                </c:pt>
                <c:pt idx="506">
                  <c:v>0.85895100000000002</c:v>
                </c:pt>
                <c:pt idx="519">
                  <c:v>0.768953</c:v>
                </c:pt>
                <c:pt idx="526">
                  <c:v>0.83577400000000002</c:v>
                </c:pt>
                <c:pt idx="527">
                  <c:v>0.86577199999999999</c:v>
                </c:pt>
                <c:pt idx="533">
                  <c:v>0.88807100000000005</c:v>
                </c:pt>
                <c:pt idx="534">
                  <c:v>0.87740399999999996</c:v>
                </c:pt>
                <c:pt idx="547">
                  <c:v>0.85012399999999999</c:v>
                </c:pt>
                <c:pt idx="548">
                  <c:v>0.86533999443054199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0.87145698070526123</c:v>
                </c:pt>
                <c:pt idx="560">
                  <c:v>0.85832399129867554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0.85224497318267822</c:v>
                </c:pt>
                <c:pt idx="567">
                  <c:v>0.84013497829437256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0.87980300188064575</c:v>
                </c:pt>
                <c:pt idx="574">
                  <c:v>0.86220300197601318</c:v>
                </c:pt>
                <c:pt idx="575">
                  <c:v>0</c:v>
                </c:pt>
                <c:pt idx="576">
                  <c:v>0</c:v>
                </c:pt>
                <c:pt idx="577">
                  <c:v>0.74351900815963745</c:v>
                </c:pt>
                <c:pt idx="578">
                  <c:v>0.75115400552749634</c:v>
                </c:pt>
                <c:pt idx="579">
                  <c:v>0.74442100524902344</c:v>
                </c:pt>
                <c:pt idx="580">
                  <c:v>0.76236599683761597</c:v>
                </c:pt>
                <c:pt idx="586">
                  <c:v>0.8580549955368042</c:v>
                </c:pt>
                <c:pt idx="587">
                  <c:v>0.85955297946929932</c:v>
                </c:pt>
                <c:pt idx="593">
                  <c:v>0.80331200361251831</c:v>
                </c:pt>
                <c:pt idx="594">
                  <c:v>0.85517597198486328</c:v>
                </c:pt>
                <c:pt idx="600">
                  <c:v>0.83010900020599365</c:v>
                </c:pt>
                <c:pt idx="601">
                  <c:v>0.845458984375</c:v>
                </c:pt>
                <c:pt idx="607">
                  <c:v>0.86739397048950195</c:v>
                </c:pt>
                <c:pt idx="608">
                  <c:v>0.85896801948547363</c:v>
                </c:pt>
                <c:pt idx="619">
                  <c:v>0.83546799421310425</c:v>
                </c:pt>
                <c:pt idx="620">
                  <c:v>0.82912200689315796</c:v>
                </c:pt>
                <c:pt idx="621">
                  <c:v>0.82251602411270142</c:v>
                </c:pt>
                <c:pt idx="626">
                  <c:v>0.80690300464630127</c:v>
                </c:pt>
                <c:pt idx="627">
                  <c:v>0.84139597415924072</c:v>
                </c:pt>
                <c:pt idx="638">
                  <c:v>0.8476870059967041</c:v>
                </c:pt>
                <c:pt idx="639">
                  <c:v>0.84957897663116455</c:v>
                </c:pt>
                <c:pt idx="650">
                  <c:v>0.82925999164581299</c:v>
                </c:pt>
                <c:pt idx="651">
                  <c:v>0.84010201692581177</c:v>
                </c:pt>
                <c:pt idx="657">
                  <c:v>0.83541697263717651</c:v>
                </c:pt>
                <c:pt idx="658">
                  <c:v>0.82968002557754517</c:v>
                </c:pt>
                <c:pt idx="664">
                  <c:v>0.85413098335266113</c:v>
                </c:pt>
                <c:pt idx="665">
                  <c:v>0.82546502351760864</c:v>
                </c:pt>
                <c:pt idx="671">
                  <c:v>0.81423497200012207</c:v>
                </c:pt>
                <c:pt idx="672">
                  <c:v>0.83990198373794556</c:v>
                </c:pt>
                <c:pt idx="678">
                  <c:v>0.86555898189544678</c:v>
                </c:pt>
                <c:pt idx="679">
                  <c:v>0.81209701299667358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D8-4786-9C7F-6CE4EDE16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814080"/>
        <c:axId val="216810160"/>
      </c:scatterChart>
      <c:catAx>
        <c:axId val="21681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6810160"/>
        <c:crosses val="autoZero"/>
        <c:auto val="1"/>
        <c:lblAlgn val="ctr"/>
        <c:lblOffset val="100"/>
        <c:noMultiLvlLbl val="0"/>
      </c:catAx>
      <c:valAx>
        <c:axId val="216810160"/>
        <c:scaling>
          <c:orientation val="minMax"/>
          <c:max val="1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681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32'!$C$5</c:f>
              <c:strCache>
                <c:ptCount val="1"/>
                <c:pt idx="0">
                  <c:v>Нерезиденты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'рис. 32'!$A$6:$B$15</c:f>
              <c:multiLvlStrCache>
                <c:ptCount val="10"/>
                <c:lvl>
                  <c:pt idx="0">
                    <c:v>I квартал</c:v>
                  </c:pt>
                  <c:pt idx="1">
                    <c:v>II квартал</c:v>
                  </c:pt>
                  <c:pt idx="2">
                    <c:v>III квартал</c:v>
                  </c:pt>
                  <c:pt idx="3">
                    <c:v>IV квартал</c:v>
                  </c:pt>
                  <c:pt idx="4">
                    <c:v>I квартал</c:v>
                  </c:pt>
                  <c:pt idx="5">
                    <c:v>II квартал</c:v>
                  </c:pt>
                  <c:pt idx="6">
                    <c:v>III квартал</c:v>
                  </c:pt>
                  <c:pt idx="7">
                    <c:v>IV квартал</c:v>
                  </c:pt>
                  <c:pt idx="8">
                    <c:v>I квартал</c:v>
                  </c:pt>
                  <c:pt idx="9">
                    <c:v>Апрель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'рис. 32'!$C$6:$C$15</c:f>
              <c:numCache>
                <c:formatCode>0.0</c:formatCode>
                <c:ptCount val="10"/>
                <c:pt idx="0">
                  <c:v>-3.9014523029327388</c:v>
                </c:pt>
                <c:pt idx="1">
                  <c:v>-6.5710201263427734</c:v>
                </c:pt>
                <c:pt idx="2">
                  <c:v>-15.20671939849854</c:v>
                </c:pt>
                <c:pt idx="3">
                  <c:v>-4.336036205291748</c:v>
                </c:pt>
                <c:pt idx="4">
                  <c:v>1.8618754148483281</c:v>
                </c:pt>
                <c:pt idx="5">
                  <c:v>2.5383837223052979</c:v>
                </c:pt>
                <c:pt idx="6">
                  <c:v>-4.0030274391174316</c:v>
                </c:pt>
                <c:pt idx="7">
                  <c:v>-5.7870469093322754</c:v>
                </c:pt>
                <c:pt idx="8">
                  <c:v>1.9605956913049642</c:v>
                </c:pt>
                <c:pt idx="9">
                  <c:v>-7.6458668613922782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38-4CC5-B629-D51542FB2EFC}"/>
            </c:ext>
          </c:extLst>
        </c:ser>
        <c:ser>
          <c:idx val="1"/>
          <c:order val="1"/>
          <c:tx>
            <c:strRef>
              <c:f>'рис. 32'!$D$5</c:f>
              <c:strCache>
                <c:ptCount val="1"/>
                <c:pt idx="0">
                  <c:v>НФО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'рис. 32'!$A$6:$B$15</c:f>
              <c:multiLvlStrCache>
                <c:ptCount val="10"/>
                <c:lvl>
                  <c:pt idx="0">
                    <c:v>I квартал</c:v>
                  </c:pt>
                  <c:pt idx="1">
                    <c:v>II квартал</c:v>
                  </c:pt>
                  <c:pt idx="2">
                    <c:v>III квартал</c:v>
                  </c:pt>
                  <c:pt idx="3">
                    <c:v>IV квартал</c:v>
                  </c:pt>
                  <c:pt idx="4">
                    <c:v>I квартал</c:v>
                  </c:pt>
                  <c:pt idx="5">
                    <c:v>II квартал</c:v>
                  </c:pt>
                  <c:pt idx="6">
                    <c:v>III квартал</c:v>
                  </c:pt>
                  <c:pt idx="7">
                    <c:v>IV квартал</c:v>
                  </c:pt>
                  <c:pt idx="8">
                    <c:v>I квартал</c:v>
                  </c:pt>
                  <c:pt idx="9">
                    <c:v>Апрель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'рис. 32'!$D$6:$D$15</c:f>
              <c:numCache>
                <c:formatCode>0.0</c:formatCode>
                <c:ptCount val="10"/>
                <c:pt idx="0">
                  <c:v>2.5082540512084961</c:v>
                </c:pt>
                <c:pt idx="1">
                  <c:v>-20.848455429077148</c:v>
                </c:pt>
                <c:pt idx="2">
                  <c:v>7.3279693722724915E-2</c:v>
                </c:pt>
                <c:pt idx="3">
                  <c:v>19.036746978759769</c:v>
                </c:pt>
                <c:pt idx="4">
                  <c:v>-5.3403720855712891</c:v>
                </c:pt>
                <c:pt idx="5">
                  <c:v>-11.46267795562744</c:v>
                </c:pt>
                <c:pt idx="6">
                  <c:v>-18.583173751831051</c:v>
                </c:pt>
                <c:pt idx="7">
                  <c:v>-6.5754828453063956</c:v>
                </c:pt>
                <c:pt idx="8">
                  <c:v>-7.8065946120768785</c:v>
                </c:pt>
                <c:pt idx="9">
                  <c:v>-7.8519390691071731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538-4CC5-B629-D51542FB2EFC}"/>
            </c:ext>
          </c:extLst>
        </c:ser>
        <c:ser>
          <c:idx val="2"/>
          <c:order val="2"/>
          <c:tx>
            <c:strRef>
              <c:f>'рис. 32'!$E$5</c:f>
              <c:strCache>
                <c:ptCount val="1"/>
                <c:pt idx="0">
                  <c:v>Прочие Банки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'рис. 32'!$A$6:$B$15</c:f>
              <c:multiLvlStrCache>
                <c:ptCount val="10"/>
                <c:lvl>
                  <c:pt idx="0">
                    <c:v>I квартал</c:v>
                  </c:pt>
                  <c:pt idx="1">
                    <c:v>II квартал</c:v>
                  </c:pt>
                  <c:pt idx="2">
                    <c:v>III квартал</c:v>
                  </c:pt>
                  <c:pt idx="3">
                    <c:v>IV квартал</c:v>
                  </c:pt>
                  <c:pt idx="4">
                    <c:v>I квартал</c:v>
                  </c:pt>
                  <c:pt idx="5">
                    <c:v>II квартал</c:v>
                  </c:pt>
                  <c:pt idx="6">
                    <c:v>III квартал</c:v>
                  </c:pt>
                  <c:pt idx="7">
                    <c:v>IV квартал</c:v>
                  </c:pt>
                  <c:pt idx="8">
                    <c:v>I квартал</c:v>
                  </c:pt>
                  <c:pt idx="9">
                    <c:v>Апрель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'рис. 32'!$E$6:$E$15</c:f>
              <c:numCache>
                <c:formatCode>0.0</c:formatCode>
                <c:ptCount val="10"/>
                <c:pt idx="0">
                  <c:v>5.9488224983215332</c:v>
                </c:pt>
                <c:pt idx="1">
                  <c:v>-9.6278171539306641</c:v>
                </c:pt>
                <c:pt idx="2">
                  <c:v>9.1877079010009766</c:v>
                </c:pt>
                <c:pt idx="3">
                  <c:v>11.283871650695801</c:v>
                </c:pt>
                <c:pt idx="4">
                  <c:v>-16.97285270690918</c:v>
                </c:pt>
                <c:pt idx="5">
                  <c:v>-8.4115400314331055</c:v>
                </c:pt>
                <c:pt idx="6">
                  <c:v>-0.37201926112174988</c:v>
                </c:pt>
                <c:pt idx="7">
                  <c:v>-0.11456999927759171</c:v>
                </c:pt>
                <c:pt idx="8">
                  <c:v>0.13238533456690979</c:v>
                </c:pt>
                <c:pt idx="9">
                  <c:v>3.732249010601663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538-4CC5-B629-D51542FB2EFC}"/>
            </c:ext>
          </c:extLst>
        </c:ser>
        <c:ser>
          <c:idx val="3"/>
          <c:order val="3"/>
          <c:tx>
            <c:strRef>
              <c:f>'рис. 32'!$F$5</c:f>
              <c:strCache>
                <c:ptCount val="1"/>
                <c:pt idx="0">
                  <c:v>СЗКО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'рис. 32'!$A$6:$B$15</c:f>
              <c:multiLvlStrCache>
                <c:ptCount val="10"/>
                <c:lvl>
                  <c:pt idx="0">
                    <c:v>I квартал</c:v>
                  </c:pt>
                  <c:pt idx="1">
                    <c:v>II квартал</c:v>
                  </c:pt>
                  <c:pt idx="2">
                    <c:v>III квартал</c:v>
                  </c:pt>
                  <c:pt idx="3">
                    <c:v>IV квартал</c:v>
                  </c:pt>
                  <c:pt idx="4">
                    <c:v>I квартал</c:v>
                  </c:pt>
                  <c:pt idx="5">
                    <c:v>II квартал</c:v>
                  </c:pt>
                  <c:pt idx="6">
                    <c:v>III квартал</c:v>
                  </c:pt>
                  <c:pt idx="7">
                    <c:v>IV квартал</c:v>
                  </c:pt>
                  <c:pt idx="8">
                    <c:v>I квартал</c:v>
                  </c:pt>
                  <c:pt idx="9">
                    <c:v>Апрель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'рис. 32'!$F$6:$F$15</c:f>
              <c:numCache>
                <c:formatCode>0.0</c:formatCode>
                <c:ptCount val="10"/>
                <c:pt idx="0">
                  <c:v>9.72808837890625</c:v>
                </c:pt>
                <c:pt idx="1">
                  <c:v>17.807783126831051</c:v>
                </c:pt>
                <c:pt idx="2">
                  <c:v>8.6729516983032227</c:v>
                </c:pt>
                <c:pt idx="3">
                  <c:v>1.2557826936244959E-2</c:v>
                </c:pt>
                <c:pt idx="4">
                  <c:v>8.5016641616821289</c:v>
                </c:pt>
                <c:pt idx="5">
                  <c:v>7.8124680519104004</c:v>
                </c:pt>
                <c:pt idx="6">
                  <c:v>12.67086791992188</c:v>
                </c:pt>
                <c:pt idx="7">
                  <c:v>-2.2031505107879639</c:v>
                </c:pt>
                <c:pt idx="8">
                  <c:v>3.1125416688543432</c:v>
                </c:pt>
                <c:pt idx="9">
                  <c:v>-12.483420973934699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538-4CC5-B629-D51542FB2EFC}"/>
            </c:ext>
          </c:extLst>
        </c:ser>
        <c:ser>
          <c:idx val="4"/>
          <c:order val="4"/>
          <c:tx>
            <c:strRef>
              <c:f>'рис. 32'!$G$5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'рис. 32'!$A$6:$B$15</c:f>
              <c:multiLvlStrCache>
                <c:ptCount val="10"/>
                <c:lvl>
                  <c:pt idx="0">
                    <c:v>I квартал</c:v>
                  </c:pt>
                  <c:pt idx="1">
                    <c:v>II квартал</c:v>
                  </c:pt>
                  <c:pt idx="2">
                    <c:v>III квартал</c:v>
                  </c:pt>
                  <c:pt idx="3">
                    <c:v>IV квартал</c:v>
                  </c:pt>
                  <c:pt idx="4">
                    <c:v>I квартал</c:v>
                  </c:pt>
                  <c:pt idx="5">
                    <c:v>II квартал</c:v>
                  </c:pt>
                  <c:pt idx="6">
                    <c:v>III квартал</c:v>
                  </c:pt>
                  <c:pt idx="7">
                    <c:v>IV квартал</c:v>
                  </c:pt>
                  <c:pt idx="8">
                    <c:v>I квартал</c:v>
                  </c:pt>
                  <c:pt idx="9">
                    <c:v>Апрель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'рис. 32'!$G$6:$G$15</c:f>
              <c:numCache>
                <c:formatCode>0.0</c:formatCode>
                <c:ptCount val="10"/>
                <c:pt idx="0">
                  <c:v>-8.3720197677612305</c:v>
                </c:pt>
                <c:pt idx="1">
                  <c:v>3.4428293704986568</c:v>
                </c:pt>
                <c:pt idx="2">
                  <c:v>-5.3244566917419434</c:v>
                </c:pt>
                <c:pt idx="3">
                  <c:v>-30.274442672729489</c:v>
                </c:pt>
                <c:pt idx="4">
                  <c:v>10.70941638946533</c:v>
                </c:pt>
                <c:pt idx="5">
                  <c:v>18.277082443237301</c:v>
                </c:pt>
                <c:pt idx="6">
                  <c:v>21.340744018554691</c:v>
                </c:pt>
                <c:pt idx="7">
                  <c:v>-2.8617584705352779</c:v>
                </c:pt>
                <c:pt idx="8">
                  <c:v>14.586554336672028</c:v>
                </c:pt>
                <c:pt idx="9">
                  <c:v>43.708247564733028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538-4CC5-B629-D51542FB2EFC}"/>
            </c:ext>
          </c:extLst>
        </c:ser>
        <c:ser>
          <c:idx val="5"/>
          <c:order val="5"/>
          <c:tx>
            <c:strRef>
              <c:f>'рис. 32'!$H$5</c:f>
              <c:strCache>
                <c:ptCount val="1"/>
                <c:pt idx="0">
                  <c:v>Доверительное управление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'рис. 32'!$A$6:$B$15</c:f>
              <c:multiLvlStrCache>
                <c:ptCount val="10"/>
                <c:lvl>
                  <c:pt idx="0">
                    <c:v>I квартал</c:v>
                  </c:pt>
                  <c:pt idx="1">
                    <c:v>II квартал</c:v>
                  </c:pt>
                  <c:pt idx="2">
                    <c:v>III квартал</c:v>
                  </c:pt>
                  <c:pt idx="3">
                    <c:v>IV квартал</c:v>
                  </c:pt>
                  <c:pt idx="4">
                    <c:v>I квартал</c:v>
                  </c:pt>
                  <c:pt idx="5">
                    <c:v>II квартал</c:v>
                  </c:pt>
                  <c:pt idx="6">
                    <c:v>III квартал</c:v>
                  </c:pt>
                  <c:pt idx="7">
                    <c:v>IV квартал</c:v>
                  </c:pt>
                  <c:pt idx="8">
                    <c:v>I квартал</c:v>
                  </c:pt>
                  <c:pt idx="9">
                    <c:v>Апрель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'рис. 32'!$H$6:$H$15</c:f>
              <c:numCache>
                <c:formatCode>0.0</c:formatCode>
                <c:ptCount val="10"/>
                <c:pt idx="0">
                  <c:v>-8.0900239944458008</c:v>
                </c:pt>
                <c:pt idx="1">
                  <c:v>16.659805297851559</c:v>
                </c:pt>
                <c:pt idx="2">
                  <c:v>-3.011393785476685</c:v>
                </c:pt>
                <c:pt idx="3">
                  <c:v>1.2367949485778811</c:v>
                </c:pt>
                <c:pt idx="4">
                  <c:v>3.2948634624481201</c:v>
                </c:pt>
                <c:pt idx="5">
                  <c:v>-8.8691673278808594</c:v>
                </c:pt>
                <c:pt idx="6">
                  <c:v>-11.08382034301758</c:v>
                </c:pt>
                <c:pt idx="7">
                  <c:v>20.256673812866211</c:v>
                </c:pt>
                <c:pt idx="8">
                  <c:v>-14.234074956271797</c:v>
                </c:pt>
                <c:pt idx="9">
                  <c:v>-19.974378255195916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538-4CC5-B629-D51542FB2EFC}"/>
            </c:ext>
          </c:extLst>
        </c:ser>
        <c:ser>
          <c:idx val="6"/>
          <c:order val="6"/>
          <c:tx>
            <c:strRef>
              <c:f>'рис. 32'!$I$5</c:f>
              <c:strCache>
                <c:ptCount val="1"/>
                <c:pt idx="0">
                  <c:v>Нефинансовые организации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'рис. 32'!$A$6:$B$15</c:f>
              <c:multiLvlStrCache>
                <c:ptCount val="10"/>
                <c:lvl>
                  <c:pt idx="0">
                    <c:v>I квартал</c:v>
                  </c:pt>
                  <c:pt idx="1">
                    <c:v>II квартал</c:v>
                  </c:pt>
                  <c:pt idx="2">
                    <c:v>III квартал</c:v>
                  </c:pt>
                  <c:pt idx="3">
                    <c:v>IV квартал</c:v>
                  </c:pt>
                  <c:pt idx="4">
                    <c:v>I квартал</c:v>
                  </c:pt>
                  <c:pt idx="5">
                    <c:v>II квартал</c:v>
                  </c:pt>
                  <c:pt idx="6">
                    <c:v>III квартал</c:v>
                  </c:pt>
                  <c:pt idx="7">
                    <c:v>IV квартал</c:v>
                  </c:pt>
                  <c:pt idx="8">
                    <c:v>I квартал</c:v>
                  </c:pt>
                  <c:pt idx="9">
                    <c:v>Апрель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'рис. 32'!$I$6:$I$15</c:f>
              <c:numCache>
                <c:formatCode>0.0</c:formatCode>
                <c:ptCount val="10"/>
                <c:pt idx="0">
                  <c:v>2.1783347129821782</c:v>
                </c:pt>
                <c:pt idx="1">
                  <c:v>-0.86312931776046753</c:v>
                </c:pt>
                <c:pt idx="2">
                  <c:v>5.6086325645446777</c:v>
                </c:pt>
                <c:pt idx="3">
                  <c:v>3.0405070781707759</c:v>
                </c:pt>
                <c:pt idx="4">
                  <c:v>-2.054595947265625</c:v>
                </c:pt>
                <c:pt idx="5">
                  <c:v>0.1154483482241631</c:v>
                </c:pt>
                <c:pt idx="6">
                  <c:v>3.043102286756039E-2</c:v>
                </c:pt>
                <c:pt idx="7">
                  <c:v>-2.7146661281585689</c:v>
                </c:pt>
                <c:pt idx="8">
                  <c:v>2.2485963404081608</c:v>
                </c:pt>
                <c:pt idx="9">
                  <c:v>0.51510601490735985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538-4CC5-B629-D51542FB2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100"/>
        <c:axId val="216810552"/>
        <c:axId val="216813296"/>
      </c:barChart>
      <c:catAx>
        <c:axId val="216810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6813296"/>
        <c:crosses val="autoZero"/>
        <c:auto val="1"/>
        <c:lblAlgn val="ctr"/>
        <c:lblOffset val="100"/>
        <c:noMultiLvlLbl val="0"/>
      </c:catAx>
      <c:valAx>
        <c:axId val="21681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6810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33'!$C$4</c:f>
              <c:strCache>
                <c:ptCount val="1"/>
                <c:pt idx="0">
                  <c:v>Золото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'рис. 33'!$A$5:$B$769</c:f>
              <c:multiLvlStrCache>
                <c:ptCount val="765"/>
                <c:lvl>
                  <c:pt idx="0">
                    <c:v>Январь</c:v>
                  </c:pt>
                  <c:pt idx="1">
                    <c:v>Январь</c:v>
                  </c:pt>
                  <c:pt idx="2">
                    <c:v>Январь</c:v>
                  </c:pt>
                  <c:pt idx="3">
                    <c:v>Январь</c:v>
                  </c:pt>
                  <c:pt idx="4">
                    <c:v>Январь</c:v>
                  </c:pt>
                  <c:pt idx="5">
                    <c:v>Январь</c:v>
                  </c:pt>
                  <c:pt idx="6">
                    <c:v>Январь</c:v>
                  </c:pt>
                  <c:pt idx="7">
                    <c:v>Январь</c:v>
                  </c:pt>
                  <c:pt idx="8">
                    <c:v>Январь</c:v>
                  </c:pt>
                  <c:pt idx="9">
                    <c:v>Январь</c:v>
                  </c:pt>
                  <c:pt idx="10">
                    <c:v>Январь</c:v>
                  </c:pt>
                  <c:pt idx="11">
                    <c:v>Январь</c:v>
                  </c:pt>
                  <c:pt idx="12">
                    <c:v>Январь</c:v>
                  </c:pt>
                  <c:pt idx="13">
                    <c:v>Январь</c:v>
                  </c:pt>
                  <c:pt idx="14">
                    <c:v>Январь</c:v>
                  </c:pt>
                  <c:pt idx="15">
                    <c:v>Январь</c:v>
                  </c:pt>
                  <c:pt idx="16">
                    <c:v>Январь</c:v>
                  </c:pt>
                  <c:pt idx="17">
                    <c:v>Январь</c:v>
                  </c:pt>
                  <c:pt idx="18">
                    <c:v>Январь</c:v>
                  </c:pt>
                  <c:pt idx="19">
                    <c:v>Январь</c:v>
                  </c:pt>
                  <c:pt idx="20">
                    <c:v>Январь</c:v>
                  </c:pt>
                  <c:pt idx="21">
                    <c:v>Февраль</c:v>
                  </c:pt>
                  <c:pt idx="22">
                    <c:v>Февраль</c:v>
                  </c:pt>
                  <c:pt idx="23">
                    <c:v>Февраль</c:v>
                  </c:pt>
                  <c:pt idx="24">
                    <c:v>Февраль</c:v>
                  </c:pt>
                  <c:pt idx="25">
                    <c:v>Февраль</c:v>
                  </c:pt>
                  <c:pt idx="26">
                    <c:v>Февраль</c:v>
                  </c:pt>
                  <c:pt idx="27">
                    <c:v>Февраль</c:v>
                  </c:pt>
                  <c:pt idx="28">
                    <c:v>Февраль</c:v>
                  </c:pt>
                  <c:pt idx="29">
                    <c:v>Февраль</c:v>
                  </c:pt>
                  <c:pt idx="30">
                    <c:v>Февраль</c:v>
                  </c:pt>
                  <c:pt idx="31">
                    <c:v>Февраль</c:v>
                  </c:pt>
                  <c:pt idx="32">
                    <c:v>Февраль</c:v>
                  </c:pt>
                  <c:pt idx="33">
                    <c:v>Февраль</c:v>
                  </c:pt>
                  <c:pt idx="34">
                    <c:v>Февраль</c:v>
                  </c:pt>
                  <c:pt idx="35">
                    <c:v>Февраль</c:v>
                  </c:pt>
                  <c:pt idx="36">
                    <c:v>Февраль</c:v>
                  </c:pt>
                  <c:pt idx="37">
                    <c:v>Февраль</c:v>
                  </c:pt>
                  <c:pt idx="38">
                    <c:v>Февраль</c:v>
                  </c:pt>
                  <c:pt idx="39">
                    <c:v>Февраль</c:v>
                  </c:pt>
                  <c:pt idx="40">
                    <c:v>Февраль</c:v>
                  </c:pt>
                  <c:pt idx="41">
                    <c:v>Март</c:v>
                  </c:pt>
                  <c:pt idx="42">
                    <c:v>Март</c:v>
                  </c:pt>
                  <c:pt idx="43">
                    <c:v>Март</c:v>
                  </c:pt>
                  <c:pt idx="44">
                    <c:v>Март</c:v>
                  </c:pt>
                  <c:pt idx="45">
                    <c:v>Март</c:v>
                  </c:pt>
                  <c:pt idx="46">
                    <c:v>Март</c:v>
                  </c:pt>
                  <c:pt idx="47">
                    <c:v>Март</c:v>
                  </c:pt>
                  <c:pt idx="48">
                    <c:v>Март</c:v>
                  </c:pt>
                  <c:pt idx="49">
                    <c:v>Март</c:v>
                  </c:pt>
                  <c:pt idx="50">
                    <c:v>Март</c:v>
                  </c:pt>
                  <c:pt idx="51">
                    <c:v>Март</c:v>
                  </c:pt>
                  <c:pt idx="52">
                    <c:v>Март</c:v>
                  </c:pt>
                  <c:pt idx="53">
                    <c:v>Март</c:v>
                  </c:pt>
                  <c:pt idx="54">
                    <c:v>Март</c:v>
                  </c:pt>
                  <c:pt idx="55">
                    <c:v>Март</c:v>
                  </c:pt>
                  <c:pt idx="56">
                    <c:v>Март</c:v>
                  </c:pt>
                  <c:pt idx="57">
                    <c:v>Март</c:v>
                  </c:pt>
                  <c:pt idx="58">
                    <c:v>Март</c:v>
                  </c:pt>
                  <c:pt idx="59">
                    <c:v>Март</c:v>
                  </c:pt>
                  <c:pt idx="60">
                    <c:v>Март</c:v>
                  </c:pt>
                  <c:pt idx="61">
                    <c:v>Апрель</c:v>
                  </c:pt>
                  <c:pt idx="62">
                    <c:v>Апрель</c:v>
                  </c:pt>
                  <c:pt idx="63">
                    <c:v>Апрель</c:v>
                  </c:pt>
                  <c:pt idx="64">
                    <c:v>Апрель</c:v>
                  </c:pt>
                  <c:pt idx="65">
                    <c:v>Апрель</c:v>
                  </c:pt>
                  <c:pt idx="66">
                    <c:v>Апрель</c:v>
                  </c:pt>
                  <c:pt idx="67">
                    <c:v>Апрель</c:v>
                  </c:pt>
                  <c:pt idx="68">
                    <c:v>Апрель</c:v>
                  </c:pt>
                  <c:pt idx="69">
                    <c:v>Апрель</c:v>
                  </c:pt>
                  <c:pt idx="70">
                    <c:v>Апрель</c:v>
                  </c:pt>
                  <c:pt idx="71">
                    <c:v>Апрель</c:v>
                  </c:pt>
                  <c:pt idx="72">
                    <c:v>Апрель</c:v>
                  </c:pt>
                  <c:pt idx="73">
                    <c:v>Апрель</c:v>
                  </c:pt>
                  <c:pt idx="74">
                    <c:v>Апрель</c:v>
                  </c:pt>
                  <c:pt idx="75">
                    <c:v>Апрель</c:v>
                  </c:pt>
                  <c:pt idx="76">
                    <c:v>Апрель</c:v>
                  </c:pt>
                  <c:pt idx="77">
                    <c:v>Апрель</c:v>
                  </c:pt>
                  <c:pt idx="78">
                    <c:v>Апрель</c:v>
                  </c:pt>
                  <c:pt idx="79">
                    <c:v>Апрель</c:v>
                  </c:pt>
                  <c:pt idx="80">
                    <c:v>Апрель</c:v>
                  </c:pt>
                  <c:pt idx="81">
                    <c:v>Апрель</c:v>
                  </c:pt>
                  <c:pt idx="82">
                    <c:v>Апрель</c:v>
                  </c:pt>
                  <c:pt idx="83">
                    <c:v>Апрель</c:v>
                  </c:pt>
                  <c:pt idx="84">
                    <c:v>Май</c:v>
                  </c:pt>
                  <c:pt idx="85">
                    <c:v>Май</c:v>
                  </c:pt>
                  <c:pt idx="86">
                    <c:v>Май</c:v>
                  </c:pt>
                  <c:pt idx="87">
                    <c:v>Май</c:v>
                  </c:pt>
                  <c:pt idx="88">
                    <c:v>Май</c:v>
                  </c:pt>
                  <c:pt idx="89">
                    <c:v>Май</c:v>
                  </c:pt>
                  <c:pt idx="90">
                    <c:v>Май</c:v>
                  </c:pt>
                  <c:pt idx="91">
                    <c:v>Май</c:v>
                  </c:pt>
                  <c:pt idx="92">
                    <c:v>Май</c:v>
                  </c:pt>
                  <c:pt idx="93">
                    <c:v>Май</c:v>
                  </c:pt>
                  <c:pt idx="94">
                    <c:v>Май</c:v>
                  </c:pt>
                  <c:pt idx="95">
                    <c:v>Май</c:v>
                  </c:pt>
                  <c:pt idx="96">
                    <c:v>Май</c:v>
                  </c:pt>
                  <c:pt idx="97">
                    <c:v>Май</c:v>
                  </c:pt>
                  <c:pt idx="98">
                    <c:v>Май</c:v>
                  </c:pt>
                  <c:pt idx="99">
                    <c:v>Май</c:v>
                  </c:pt>
                  <c:pt idx="100">
                    <c:v>Май</c:v>
                  </c:pt>
                  <c:pt idx="101">
                    <c:v>Май</c:v>
                  </c:pt>
                  <c:pt idx="102">
                    <c:v>Май</c:v>
                  </c:pt>
                  <c:pt idx="103">
                    <c:v>Май</c:v>
                  </c:pt>
                  <c:pt idx="104">
                    <c:v>Май</c:v>
                  </c:pt>
                  <c:pt idx="105">
                    <c:v>Июнь</c:v>
                  </c:pt>
                  <c:pt idx="106">
                    <c:v>Июнь</c:v>
                  </c:pt>
                  <c:pt idx="107">
                    <c:v>Июнь</c:v>
                  </c:pt>
                  <c:pt idx="108">
                    <c:v>Июнь</c:v>
                  </c:pt>
                  <c:pt idx="109">
                    <c:v>Июнь</c:v>
                  </c:pt>
                  <c:pt idx="110">
                    <c:v>Июнь</c:v>
                  </c:pt>
                  <c:pt idx="111">
                    <c:v>Июнь</c:v>
                  </c:pt>
                  <c:pt idx="112">
                    <c:v>Июнь</c:v>
                  </c:pt>
                  <c:pt idx="113">
                    <c:v>Июнь</c:v>
                  </c:pt>
                  <c:pt idx="114">
                    <c:v>Июнь</c:v>
                  </c:pt>
                  <c:pt idx="115">
                    <c:v>Июнь</c:v>
                  </c:pt>
                  <c:pt idx="116">
                    <c:v>Июнь</c:v>
                  </c:pt>
                  <c:pt idx="117">
                    <c:v>Июнь</c:v>
                  </c:pt>
                  <c:pt idx="118">
                    <c:v>Июнь</c:v>
                  </c:pt>
                  <c:pt idx="119">
                    <c:v>Июнь</c:v>
                  </c:pt>
                  <c:pt idx="120">
                    <c:v>Июнь</c:v>
                  </c:pt>
                  <c:pt idx="121">
                    <c:v>Июнь</c:v>
                  </c:pt>
                  <c:pt idx="122">
                    <c:v>Июнь</c:v>
                  </c:pt>
                  <c:pt idx="123">
                    <c:v>Июнь</c:v>
                  </c:pt>
                  <c:pt idx="124">
                    <c:v>Июль</c:v>
                  </c:pt>
                  <c:pt idx="125">
                    <c:v>Июль</c:v>
                  </c:pt>
                  <c:pt idx="126">
                    <c:v>Июль</c:v>
                  </c:pt>
                  <c:pt idx="127">
                    <c:v>Июль</c:v>
                  </c:pt>
                  <c:pt idx="128">
                    <c:v>Июль</c:v>
                  </c:pt>
                  <c:pt idx="129">
                    <c:v>Июль</c:v>
                  </c:pt>
                  <c:pt idx="130">
                    <c:v>Июль</c:v>
                  </c:pt>
                  <c:pt idx="131">
                    <c:v>Июль</c:v>
                  </c:pt>
                  <c:pt idx="132">
                    <c:v>Июль</c:v>
                  </c:pt>
                  <c:pt idx="133">
                    <c:v>Июль</c:v>
                  </c:pt>
                  <c:pt idx="134">
                    <c:v>Июль</c:v>
                  </c:pt>
                  <c:pt idx="135">
                    <c:v>Июль</c:v>
                  </c:pt>
                  <c:pt idx="136">
                    <c:v>Июль</c:v>
                  </c:pt>
                  <c:pt idx="137">
                    <c:v>Июль</c:v>
                  </c:pt>
                  <c:pt idx="138">
                    <c:v>Июль</c:v>
                  </c:pt>
                  <c:pt idx="139">
                    <c:v>Июль</c:v>
                  </c:pt>
                  <c:pt idx="140">
                    <c:v>Июль</c:v>
                  </c:pt>
                  <c:pt idx="141">
                    <c:v>Июль</c:v>
                  </c:pt>
                  <c:pt idx="142">
                    <c:v>Июль</c:v>
                  </c:pt>
                  <c:pt idx="143">
                    <c:v>Июль</c:v>
                  </c:pt>
                  <c:pt idx="144">
                    <c:v>Июль</c:v>
                  </c:pt>
                  <c:pt idx="145">
                    <c:v>Июль</c:v>
                  </c:pt>
                  <c:pt idx="146">
                    <c:v>Июль</c:v>
                  </c:pt>
                  <c:pt idx="147">
                    <c:v>Август</c:v>
                  </c:pt>
                  <c:pt idx="148">
                    <c:v>Август</c:v>
                  </c:pt>
                  <c:pt idx="149">
                    <c:v>Август</c:v>
                  </c:pt>
                  <c:pt idx="150">
                    <c:v>Август</c:v>
                  </c:pt>
                  <c:pt idx="151">
                    <c:v>Август</c:v>
                  </c:pt>
                  <c:pt idx="152">
                    <c:v>Август</c:v>
                  </c:pt>
                  <c:pt idx="153">
                    <c:v>Август</c:v>
                  </c:pt>
                  <c:pt idx="154">
                    <c:v>Август</c:v>
                  </c:pt>
                  <c:pt idx="155">
                    <c:v>Август</c:v>
                  </c:pt>
                  <c:pt idx="156">
                    <c:v>Август</c:v>
                  </c:pt>
                  <c:pt idx="157">
                    <c:v>Август</c:v>
                  </c:pt>
                  <c:pt idx="158">
                    <c:v>Август</c:v>
                  </c:pt>
                  <c:pt idx="159">
                    <c:v>Август</c:v>
                  </c:pt>
                  <c:pt idx="160">
                    <c:v>Август</c:v>
                  </c:pt>
                  <c:pt idx="161">
                    <c:v>Август</c:v>
                  </c:pt>
                  <c:pt idx="162">
                    <c:v>Август</c:v>
                  </c:pt>
                  <c:pt idx="163">
                    <c:v>Август</c:v>
                  </c:pt>
                  <c:pt idx="164">
                    <c:v>Август</c:v>
                  </c:pt>
                  <c:pt idx="165">
                    <c:v>Август</c:v>
                  </c:pt>
                  <c:pt idx="166">
                    <c:v>Август</c:v>
                  </c:pt>
                  <c:pt idx="167">
                    <c:v>Август</c:v>
                  </c:pt>
                  <c:pt idx="168">
                    <c:v>Август</c:v>
                  </c:pt>
                  <c:pt idx="169">
                    <c:v>Сентябрь</c:v>
                  </c:pt>
                  <c:pt idx="170">
                    <c:v>Сентябрь</c:v>
                  </c:pt>
                  <c:pt idx="171">
                    <c:v>Сентябрь</c:v>
                  </c:pt>
                  <c:pt idx="172">
                    <c:v>Сентябрь</c:v>
                  </c:pt>
                  <c:pt idx="173">
                    <c:v>Сентябрь</c:v>
                  </c:pt>
                  <c:pt idx="174">
                    <c:v>Сентябрь</c:v>
                  </c:pt>
                  <c:pt idx="175">
                    <c:v>Сентябрь</c:v>
                  </c:pt>
                  <c:pt idx="176">
                    <c:v>Сентябрь</c:v>
                  </c:pt>
                  <c:pt idx="177">
                    <c:v>Сентябрь</c:v>
                  </c:pt>
                  <c:pt idx="178">
                    <c:v>Сентябрь</c:v>
                  </c:pt>
                  <c:pt idx="179">
                    <c:v>Сентябрь</c:v>
                  </c:pt>
                  <c:pt idx="180">
                    <c:v>Сентябрь</c:v>
                  </c:pt>
                  <c:pt idx="181">
                    <c:v>Сентябрь</c:v>
                  </c:pt>
                  <c:pt idx="182">
                    <c:v>Сентябрь</c:v>
                  </c:pt>
                  <c:pt idx="183">
                    <c:v>Сентябрь</c:v>
                  </c:pt>
                  <c:pt idx="184">
                    <c:v>Сентябрь</c:v>
                  </c:pt>
                  <c:pt idx="185">
                    <c:v>Сентябрь</c:v>
                  </c:pt>
                  <c:pt idx="186">
                    <c:v>Сентябрь</c:v>
                  </c:pt>
                  <c:pt idx="187">
                    <c:v>Сентябрь</c:v>
                  </c:pt>
                  <c:pt idx="188">
                    <c:v>Сентябрь</c:v>
                  </c:pt>
                  <c:pt idx="189">
                    <c:v>Сентябрь</c:v>
                  </c:pt>
                  <c:pt idx="190">
                    <c:v>Октябрь</c:v>
                  </c:pt>
                  <c:pt idx="191">
                    <c:v>Октябрь</c:v>
                  </c:pt>
                  <c:pt idx="192">
                    <c:v>Октябрь</c:v>
                  </c:pt>
                  <c:pt idx="193">
                    <c:v>Октябрь</c:v>
                  </c:pt>
                  <c:pt idx="194">
                    <c:v>Октябрь</c:v>
                  </c:pt>
                  <c:pt idx="195">
                    <c:v>Октябрь</c:v>
                  </c:pt>
                  <c:pt idx="196">
                    <c:v>Октябрь</c:v>
                  </c:pt>
                  <c:pt idx="197">
                    <c:v>Октябрь</c:v>
                  </c:pt>
                  <c:pt idx="198">
                    <c:v>Октябрь</c:v>
                  </c:pt>
                  <c:pt idx="199">
                    <c:v>Октябрь</c:v>
                  </c:pt>
                  <c:pt idx="200">
                    <c:v>Октябрь</c:v>
                  </c:pt>
                  <c:pt idx="201">
                    <c:v>Октябрь</c:v>
                  </c:pt>
                  <c:pt idx="202">
                    <c:v>Октябрь</c:v>
                  </c:pt>
                  <c:pt idx="203">
                    <c:v>Октябрь</c:v>
                  </c:pt>
                  <c:pt idx="204">
                    <c:v>Октябрь</c:v>
                  </c:pt>
                  <c:pt idx="205">
                    <c:v>Октябрь</c:v>
                  </c:pt>
                  <c:pt idx="206">
                    <c:v>Октябрь</c:v>
                  </c:pt>
                  <c:pt idx="207">
                    <c:v>Октябрь</c:v>
                  </c:pt>
                  <c:pt idx="208">
                    <c:v>Октябрь</c:v>
                  </c:pt>
                  <c:pt idx="209">
                    <c:v>Октябрь</c:v>
                  </c:pt>
                  <c:pt idx="210">
                    <c:v>Октябрь</c:v>
                  </c:pt>
                  <c:pt idx="211">
                    <c:v>Октябрь</c:v>
                  </c:pt>
                  <c:pt idx="212">
                    <c:v>Октябрь</c:v>
                  </c:pt>
                  <c:pt idx="213">
                    <c:v>Ноябрь</c:v>
                  </c:pt>
                  <c:pt idx="214">
                    <c:v>Ноябрь</c:v>
                  </c:pt>
                  <c:pt idx="215">
                    <c:v>Ноябрь</c:v>
                  </c:pt>
                  <c:pt idx="216">
                    <c:v>Ноябрь</c:v>
                  </c:pt>
                  <c:pt idx="217">
                    <c:v>Ноябрь</c:v>
                  </c:pt>
                  <c:pt idx="218">
                    <c:v>Ноябрь</c:v>
                  </c:pt>
                  <c:pt idx="219">
                    <c:v>Ноябрь</c:v>
                  </c:pt>
                  <c:pt idx="220">
                    <c:v>Ноябрь</c:v>
                  </c:pt>
                  <c:pt idx="221">
                    <c:v>Ноябрь</c:v>
                  </c:pt>
                  <c:pt idx="222">
                    <c:v>Ноябрь</c:v>
                  </c:pt>
                  <c:pt idx="223">
                    <c:v>Ноябрь</c:v>
                  </c:pt>
                  <c:pt idx="224">
                    <c:v>Ноябрь</c:v>
                  </c:pt>
                  <c:pt idx="225">
                    <c:v>Ноябрь</c:v>
                  </c:pt>
                  <c:pt idx="226">
                    <c:v>Ноябрь</c:v>
                  </c:pt>
                  <c:pt idx="227">
                    <c:v>Ноябрь</c:v>
                  </c:pt>
                  <c:pt idx="228">
                    <c:v>Ноябрь</c:v>
                  </c:pt>
                  <c:pt idx="229">
                    <c:v>Ноябрь</c:v>
                  </c:pt>
                  <c:pt idx="230">
                    <c:v>Ноябрь</c:v>
                  </c:pt>
                  <c:pt idx="231">
                    <c:v>Ноябрь</c:v>
                  </c:pt>
                  <c:pt idx="232">
                    <c:v>Ноябрь</c:v>
                  </c:pt>
                  <c:pt idx="233">
                    <c:v>Ноябрь</c:v>
                  </c:pt>
                  <c:pt idx="234">
                    <c:v>Декабрь</c:v>
                  </c:pt>
                  <c:pt idx="235">
                    <c:v>Декабрь</c:v>
                  </c:pt>
                  <c:pt idx="236">
                    <c:v>Декабрь</c:v>
                  </c:pt>
                  <c:pt idx="237">
                    <c:v>Декабрь</c:v>
                  </c:pt>
                  <c:pt idx="238">
                    <c:v>Декабрь</c:v>
                  </c:pt>
                  <c:pt idx="239">
                    <c:v>Декабрь</c:v>
                  </c:pt>
                  <c:pt idx="240">
                    <c:v>Декабрь</c:v>
                  </c:pt>
                  <c:pt idx="241">
                    <c:v>Декабрь</c:v>
                  </c:pt>
                  <c:pt idx="242">
                    <c:v>Декабрь</c:v>
                  </c:pt>
                  <c:pt idx="243">
                    <c:v>Декабрь</c:v>
                  </c:pt>
                  <c:pt idx="244">
                    <c:v>Декабрь</c:v>
                  </c:pt>
                  <c:pt idx="245">
                    <c:v>Декабрь</c:v>
                  </c:pt>
                  <c:pt idx="246">
                    <c:v>Декабрь</c:v>
                  </c:pt>
                  <c:pt idx="247">
                    <c:v>Декабрь</c:v>
                  </c:pt>
                  <c:pt idx="248">
                    <c:v>Декабрь</c:v>
                  </c:pt>
                  <c:pt idx="249">
                    <c:v>Декабрь</c:v>
                  </c:pt>
                  <c:pt idx="250">
                    <c:v>Декабрь</c:v>
                  </c:pt>
                  <c:pt idx="251">
                    <c:v>Декабрь</c:v>
                  </c:pt>
                  <c:pt idx="252">
                    <c:v>Декабрь</c:v>
                  </c:pt>
                  <c:pt idx="253">
                    <c:v>Декабрь</c:v>
                  </c:pt>
                  <c:pt idx="254">
                    <c:v>Декабрь</c:v>
                  </c:pt>
                  <c:pt idx="255">
                    <c:v>Декабрь</c:v>
                  </c:pt>
                  <c:pt idx="256">
                    <c:v>Январь</c:v>
                  </c:pt>
                  <c:pt idx="257">
                    <c:v>Январь</c:v>
                  </c:pt>
                  <c:pt idx="258">
                    <c:v>Январь</c:v>
                  </c:pt>
                  <c:pt idx="259">
                    <c:v>Январь</c:v>
                  </c:pt>
                  <c:pt idx="260">
                    <c:v>Январь</c:v>
                  </c:pt>
                  <c:pt idx="261">
                    <c:v>Январь</c:v>
                  </c:pt>
                  <c:pt idx="262">
                    <c:v>Январь</c:v>
                  </c:pt>
                  <c:pt idx="263">
                    <c:v>Январь</c:v>
                  </c:pt>
                  <c:pt idx="264">
                    <c:v>Январь</c:v>
                  </c:pt>
                  <c:pt idx="265">
                    <c:v>Январь</c:v>
                  </c:pt>
                  <c:pt idx="266">
                    <c:v>Январь</c:v>
                  </c:pt>
                  <c:pt idx="267">
                    <c:v>Январь</c:v>
                  </c:pt>
                  <c:pt idx="268">
                    <c:v>Январь</c:v>
                  </c:pt>
                  <c:pt idx="269">
                    <c:v>Январь</c:v>
                  </c:pt>
                  <c:pt idx="270">
                    <c:v>Январь</c:v>
                  </c:pt>
                  <c:pt idx="271">
                    <c:v>Январь</c:v>
                  </c:pt>
                  <c:pt idx="272">
                    <c:v>Январь</c:v>
                  </c:pt>
                  <c:pt idx="273">
                    <c:v>Январь</c:v>
                  </c:pt>
                  <c:pt idx="274">
                    <c:v>Январь</c:v>
                  </c:pt>
                  <c:pt idx="275">
                    <c:v>Январь</c:v>
                  </c:pt>
                  <c:pt idx="276">
                    <c:v>Февраль</c:v>
                  </c:pt>
                  <c:pt idx="277">
                    <c:v>Февраль</c:v>
                  </c:pt>
                  <c:pt idx="278">
                    <c:v>Февраль</c:v>
                  </c:pt>
                  <c:pt idx="279">
                    <c:v>Февраль</c:v>
                  </c:pt>
                  <c:pt idx="280">
                    <c:v>Февраль</c:v>
                  </c:pt>
                  <c:pt idx="281">
                    <c:v>Февраль</c:v>
                  </c:pt>
                  <c:pt idx="282">
                    <c:v>Февраль</c:v>
                  </c:pt>
                  <c:pt idx="283">
                    <c:v>Февраль</c:v>
                  </c:pt>
                  <c:pt idx="284">
                    <c:v>Февраль</c:v>
                  </c:pt>
                  <c:pt idx="285">
                    <c:v>Февраль</c:v>
                  </c:pt>
                  <c:pt idx="286">
                    <c:v>Февраль</c:v>
                  </c:pt>
                  <c:pt idx="287">
                    <c:v>Февраль</c:v>
                  </c:pt>
                  <c:pt idx="288">
                    <c:v>Февраль</c:v>
                  </c:pt>
                  <c:pt idx="289">
                    <c:v>Февраль</c:v>
                  </c:pt>
                  <c:pt idx="290">
                    <c:v>Февраль</c:v>
                  </c:pt>
                  <c:pt idx="291">
                    <c:v>Февраль</c:v>
                  </c:pt>
                  <c:pt idx="292">
                    <c:v>Февраль</c:v>
                  </c:pt>
                  <c:pt idx="293">
                    <c:v>Февраль</c:v>
                  </c:pt>
                  <c:pt idx="294">
                    <c:v>Февраль</c:v>
                  </c:pt>
                  <c:pt idx="295">
                    <c:v>Февраль</c:v>
                  </c:pt>
                  <c:pt idx="296">
                    <c:v>Март</c:v>
                  </c:pt>
                  <c:pt idx="297">
                    <c:v>Март</c:v>
                  </c:pt>
                  <c:pt idx="298">
                    <c:v>Март</c:v>
                  </c:pt>
                  <c:pt idx="299">
                    <c:v>Март</c:v>
                  </c:pt>
                  <c:pt idx="300">
                    <c:v>Март</c:v>
                  </c:pt>
                  <c:pt idx="301">
                    <c:v>Март</c:v>
                  </c:pt>
                  <c:pt idx="302">
                    <c:v>Март</c:v>
                  </c:pt>
                  <c:pt idx="303">
                    <c:v>Март</c:v>
                  </c:pt>
                  <c:pt idx="304">
                    <c:v>Март</c:v>
                  </c:pt>
                  <c:pt idx="305">
                    <c:v>Март</c:v>
                  </c:pt>
                  <c:pt idx="306">
                    <c:v>Март</c:v>
                  </c:pt>
                  <c:pt idx="307">
                    <c:v>Март</c:v>
                  </c:pt>
                  <c:pt idx="308">
                    <c:v>Март</c:v>
                  </c:pt>
                  <c:pt idx="309">
                    <c:v>Март</c:v>
                  </c:pt>
                  <c:pt idx="310">
                    <c:v>Март</c:v>
                  </c:pt>
                  <c:pt idx="311">
                    <c:v>Март</c:v>
                  </c:pt>
                  <c:pt idx="312">
                    <c:v>Март</c:v>
                  </c:pt>
                  <c:pt idx="313">
                    <c:v>Март</c:v>
                  </c:pt>
                  <c:pt idx="314">
                    <c:v>Март</c:v>
                  </c:pt>
                  <c:pt idx="315">
                    <c:v>Март</c:v>
                  </c:pt>
                  <c:pt idx="316">
                    <c:v>Март</c:v>
                  </c:pt>
                  <c:pt idx="317">
                    <c:v>Апрель</c:v>
                  </c:pt>
                  <c:pt idx="318">
                    <c:v>Апрель</c:v>
                  </c:pt>
                  <c:pt idx="319">
                    <c:v>Апрель</c:v>
                  </c:pt>
                  <c:pt idx="320">
                    <c:v>Апрель</c:v>
                  </c:pt>
                  <c:pt idx="321">
                    <c:v>Апрель</c:v>
                  </c:pt>
                  <c:pt idx="322">
                    <c:v>Апрель</c:v>
                  </c:pt>
                  <c:pt idx="323">
                    <c:v>Апрель</c:v>
                  </c:pt>
                  <c:pt idx="324">
                    <c:v>Апрель</c:v>
                  </c:pt>
                  <c:pt idx="325">
                    <c:v>Апрель</c:v>
                  </c:pt>
                  <c:pt idx="326">
                    <c:v>Апрель</c:v>
                  </c:pt>
                  <c:pt idx="327">
                    <c:v>Апрель</c:v>
                  </c:pt>
                  <c:pt idx="328">
                    <c:v>Апрель</c:v>
                  </c:pt>
                  <c:pt idx="329">
                    <c:v>Апрель</c:v>
                  </c:pt>
                  <c:pt idx="330">
                    <c:v>Апрель</c:v>
                  </c:pt>
                  <c:pt idx="331">
                    <c:v>Апрель</c:v>
                  </c:pt>
                  <c:pt idx="332">
                    <c:v>Апрель</c:v>
                  </c:pt>
                  <c:pt idx="333">
                    <c:v>Апрель</c:v>
                  </c:pt>
                  <c:pt idx="334">
                    <c:v>Апрель</c:v>
                  </c:pt>
                  <c:pt idx="335">
                    <c:v>Апрель</c:v>
                  </c:pt>
                  <c:pt idx="336">
                    <c:v>Апрель</c:v>
                  </c:pt>
                  <c:pt idx="337">
                    <c:v>Апрель</c:v>
                  </c:pt>
                  <c:pt idx="338">
                    <c:v>Апрель</c:v>
                  </c:pt>
                  <c:pt idx="339">
                    <c:v>Май</c:v>
                  </c:pt>
                  <c:pt idx="340">
                    <c:v>Май</c:v>
                  </c:pt>
                  <c:pt idx="341">
                    <c:v>Май</c:v>
                  </c:pt>
                  <c:pt idx="342">
                    <c:v>Май</c:v>
                  </c:pt>
                  <c:pt idx="343">
                    <c:v>Май</c:v>
                  </c:pt>
                  <c:pt idx="344">
                    <c:v>Май</c:v>
                  </c:pt>
                  <c:pt idx="345">
                    <c:v>Май</c:v>
                  </c:pt>
                  <c:pt idx="346">
                    <c:v>Май</c:v>
                  </c:pt>
                  <c:pt idx="347">
                    <c:v>Май</c:v>
                  </c:pt>
                  <c:pt idx="348">
                    <c:v>Май</c:v>
                  </c:pt>
                  <c:pt idx="349">
                    <c:v>Май</c:v>
                  </c:pt>
                  <c:pt idx="350">
                    <c:v>Май</c:v>
                  </c:pt>
                  <c:pt idx="351">
                    <c:v>Май</c:v>
                  </c:pt>
                  <c:pt idx="352">
                    <c:v>Май</c:v>
                  </c:pt>
                  <c:pt idx="353">
                    <c:v>Май</c:v>
                  </c:pt>
                  <c:pt idx="354">
                    <c:v>Май</c:v>
                  </c:pt>
                  <c:pt idx="355">
                    <c:v>Май</c:v>
                  </c:pt>
                  <c:pt idx="356">
                    <c:v>Май</c:v>
                  </c:pt>
                  <c:pt idx="357">
                    <c:v>Май</c:v>
                  </c:pt>
                  <c:pt idx="358">
                    <c:v>Май</c:v>
                  </c:pt>
                  <c:pt idx="359">
                    <c:v>Июнь</c:v>
                  </c:pt>
                  <c:pt idx="360">
                    <c:v>Июнь</c:v>
                  </c:pt>
                  <c:pt idx="361">
                    <c:v>Июнь</c:v>
                  </c:pt>
                  <c:pt idx="362">
                    <c:v>Июнь</c:v>
                  </c:pt>
                  <c:pt idx="363">
                    <c:v>Июнь</c:v>
                  </c:pt>
                  <c:pt idx="364">
                    <c:v>Июнь</c:v>
                  </c:pt>
                  <c:pt idx="365">
                    <c:v>Июнь</c:v>
                  </c:pt>
                  <c:pt idx="366">
                    <c:v>Июнь</c:v>
                  </c:pt>
                  <c:pt idx="367">
                    <c:v>Июнь</c:v>
                  </c:pt>
                  <c:pt idx="368">
                    <c:v>Июнь</c:v>
                  </c:pt>
                  <c:pt idx="369">
                    <c:v>Июнь</c:v>
                  </c:pt>
                  <c:pt idx="370">
                    <c:v>Июнь</c:v>
                  </c:pt>
                  <c:pt idx="371">
                    <c:v>Июнь</c:v>
                  </c:pt>
                  <c:pt idx="372">
                    <c:v>Июнь</c:v>
                  </c:pt>
                  <c:pt idx="373">
                    <c:v>Июнь</c:v>
                  </c:pt>
                  <c:pt idx="374">
                    <c:v>Июнь</c:v>
                  </c:pt>
                  <c:pt idx="375">
                    <c:v>Июнь</c:v>
                  </c:pt>
                  <c:pt idx="376">
                    <c:v>Июнь</c:v>
                  </c:pt>
                  <c:pt idx="377">
                    <c:v>Июнь</c:v>
                  </c:pt>
                  <c:pt idx="378">
                    <c:v>Июнь</c:v>
                  </c:pt>
                  <c:pt idx="379">
                    <c:v>Июль</c:v>
                  </c:pt>
                  <c:pt idx="380">
                    <c:v>Июль</c:v>
                  </c:pt>
                  <c:pt idx="381">
                    <c:v>Июль</c:v>
                  </c:pt>
                  <c:pt idx="382">
                    <c:v>Июль</c:v>
                  </c:pt>
                  <c:pt idx="383">
                    <c:v>Июль</c:v>
                  </c:pt>
                  <c:pt idx="384">
                    <c:v>Июль</c:v>
                  </c:pt>
                  <c:pt idx="385">
                    <c:v>Июль</c:v>
                  </c:pt>
                  <c:pt idx="386">
                    <c:v>Июль</c:v>
                  </c:pt>
                  <c:pt idx="387">
                    <c:v>Июль</c:v>
                  </c:pt>
                  <c:pt idx="388">
                    <c:v>Июль</c:v>
                  </c:pt>
                  <c:pt idx="389">
                    <c:v>Июль</c:v>
                  </c:pt>
                  <c:pt idx="390">
                    <c:v>Июль</c:v>
                  </c:pt>
                  <c:pt idx="391">
                    <c:v>Июль</c:v>
                  </c:pt>
                  <c:pt idx="392">
                    <c:v>Июль</c:v>
                  </c:pt>
                  <c:pt idx="393">
                    <c:v>Июль</c:v>
                  </c:pt>
                  <c:pt idx="394">
                    <c:v>Июль</c:v>
                  </c:pt>
                  <c:pt idx="395">
                    <c:v>Июль</c:v>
                  </c:pt>
                  <c:pt idx="396">
                    <c:v>Июль</c:v>
                  </c:pt>
                  <c:pt idx="397">
                    <c:v>Июль</c:v>
                  </c:pt>
                  <c:pt idx="398">
                    <c:v>Июль</c:v>
                  </c:pt>
                  <c:pt idx="399">
                    <c:v>Июль</c:v>
                  </c:pt>
                  <c:pt idx="400">
                    <c:v>Июль</c:v>
                  </c:pt>
                  <c:pt idx="401">
                    <c:v>Июль</c:v>
                  </c:pt>
                  <c:pt idx="402">
                    <c:v>Август</c:v>
                  </c:pt>
                  <c:pt idx="403">
                    <c:v>Август</c:v>
                  </c:pt>
                  <c:pt idx="404">
                    <c:v>Август</c:v>
                  </c:pt>
                  <c:pt idx="405">
                    <c:v>Август</c:v>
                  </c:pt>
                  <c:pt idx="406">
                    <c:v>Август</c:v>
                  </c:pt>
                  <c:pt idx="407">
                    <c:v>Август</c:v>
                  </c:pt>
                  <c:pt idx="408">
                    <c:v>Август</c:v>
                  </c:pt>
                  <c:pt idx="409">
                    <c:v>Август</c:v>
                  </c:pt>
                  <c:pt idx="410">
                    <c:v>Август</c:v>
                  </c:pt>
                  <c:pt idx="411">
                    <c:v>Август</c:v>
                  </c:pt>
                  <c:pt idx="412">
                    <c:v>Август</c:v>
                  </c:pt>
                  <c:pt idx="413">
                    <c:v>Август</c:v>
                  </c:pt>
                  <c:pt idx="414">
                    <c:v>Август</c:v>
                  </c:pt>
                  <c:pt idx="415">
                    <c:v>Август</c:v>
                  </c:pt>
                  <c:pt idx="416">
                    <c:v>Август</c:v>
                  </c:pt>
                  <c:pt idx="417">
                    <c:v>Август</c:v>
                  </c:pt>
                  <c:pt idx="418">
                    <c:v>Август</c:v>
                  </c:pt>
                  <c:pt idx="419">
                    <c:v>Август</c:v>
                  </c:pt>
                  <c:pt idx="420">
                    <c:v>Август</c:v>
                  </c:pt>
                  <c:pt idx="421">
                    <c:v>Август</c:v>
                  </c:pt>
                  <c:pt idx="422">
                    <c:v>Август</c:v>
                  </c:pt>
                  <c:pt idx="423">
                    <c:v>Сентябрь</c:v>
                  </c:pt>
                  <c:pt idx="424">
                    <c:v>Сентябрь</c:v>
                  </c:pt>
                  <c:pt idx="425">
                    <c:v>Сентябрь</c:v>
                  </c:pt>
                  <c:pt idx="426">
                    <c:v>Сентябрь</c:v>
                  </c:pt>
                  <c:pt idx="427">
                    <c:v>Сентябрь</c:v>
                  </c:pt>
                  <c:pt idx="428">
                    <c:v>Сентябрь</c:v>
                  </c:pt>
                  <c:pt idx="429">
                    <c:v>Сентябрь</c:v>
                  </c:pt>
                  <c:pt idx="430">
                    <c:v>Сентябрь</c:v>
                  </c:pt>
                  <c:pt idx="431">
                    <c:v>Сентябрь</c:v>
                  </c:pt>
                  <c:pt idx="432">
                    <c:v>Сентябрь</c:v>
                  </c:pt>
                  <c:pt idx="433">
                    <c:v>Сентябрь</c:v>
                  </c:pt>
                  <c:pt idx="434">
                    <c:v>Сентябрь</c:v>
                  </c:pt>
                  <c:pt idx="435">
                    <c:v>Сентябрь</c:v>
                  </c:pt>
                  <c:pt idx="436">
                    <c:v>Сентябрь</c:v>
                  </c:pt>
                  <c:pt idx="437">
                    <c:v>Сентябрь</c:v>
                  </c:pt>
                  <c:pt idx="438">
                    <c:v>Сентябрь</c:v>
                  </c:pt>
                  <c:pt idx="439">
                    <c:v>Сентябрь</c:v>
                  </c:pt>
                  <c:pt idx="440">
                    <c:v>Сентябрь</c:v>
                  </c:pt>
                  <c:pt idx="441">
                    <c:v>Сентябрь</c:v>
                  </c:pt>
                  <c:pt idx="442">
                    <c:v>Сентябрь</c:v>
                  </c:pt>
                  <c:pt idx="443">
                    <c:v>Сентябрь</c:v>
                  </c:pt>
                  <c:pt idx="444">
                    <c:v>Сентябрь</c:v>
                  </c:pt>
                  <c:pt idx="445">
                    <c:v>Октябрь</c:v>
                  </c:pt>
                  <c:pt idx="446">
                    <c:v>Октябрь</c:v>
                  </c:pt>
                  <c:pt idx="447">
                    <c:v>Октябрь</c:v>
                  </c:pt>
                  <c:pt idx="448">
                    <c:v>Октябрь</c:v>
                  </c:pt>
                  <c:pt idx="449">
                    <c:v>Октябрь</c:v>
                  </c:pt>
                  <c:pt idx="450">
                    <c:v>Октябрь</c:v>
                  </c:pt>
                  <c:pt idx="451">
                    <c:v>Октябрь</c:v>
                  </c:pt>
                  <c:pt idx="452">
                    <c:v>Октябрь</c:v>
                  </c:pt>
                  <c:pt idx="453">
                    <c:v>Октябрь</c:v>
                  </c:pt>
                  <c:pt idx="454">
                    <c:v>Октябрь</c:v>
                  </c:pt>
                  <c:pt idx="455">
                    <c:v>Октябрь</c:v>
                  </c:pt>
                  <c:pt idx="456">
                    <c:v>Октябрь</c:v>
                  </c:pt>
                  <c:pt idx="457">
                    <c:v>Октябрь</c:v>
                  </c:pt>
                  <c:pt idx="458">
                    <c:v>Октябрь</c:v>
                  </c:pt>
                  <c:pt idx="459">
                    <c:v>Октябрь</c:v>
                  </c:pt>
                  <c:pt idx="460">
                    <c:v>Октябрь</c:v>
                  </c:pt>
                  <c:pt idx="461">
                    <c:v>Октябрь</c:v>
                  </c:pt>
                  <c:pt idx="462">
                    <c:v>Октябрь</c:v>
                  </c:pt>
                  <c:pt idx="463">
                    <c:v>Октябрь</c:v>
                  </c:pt>
                  <c:pt idx="464">
                    <c:v>Октябрь</c:v>
                  </c:pt>
                  <c:pt idx="465">
                    <c:v>Октябрь</c:v>
                  </c:pt>
                  <c:pt idx="466">
                    <c:v>Октябрь</c:v>
                  </c:pt>
                  <c:pt idx="467">
                    <c:v>Октябрь</c:v>
                  </c:pt>
                  <c:pt idx="468">
                    <c:v>Ноябрь</c:v>
                  </c:pt>
                  <c:pt idx="469">
                    <c:v>Ноябрь</c:v>
                  </c:pt>
                  <c:pt idx="470">
                    <c:v>Ноябрь</c:v>
                  </c:pt>
                  <c:pt idx="471">
                    <c:v>Ноябрь</c:v>
                  </c:pt>
                  <c:pt idx="472">
                    <c:v>Ноябрь</c:v>
                  </c:pt>
                  <c:pt idx="473">
                    <c:v>Ноябрь</c:v>
                  </c:pt>
                  <c:pt idx="474">
                    <c:v>Ноябрь</c:v>
                  </c:pt>
                  <c:pt idx="475">
                    <c:v>Ноябрь</c:v>
                  </c:pt>
                  <c:pt idx="476">
                    <c:v>Ноябрь</c:v>
                  </c:pt>
                  <c:pt idx="477">
                    <c:v>Ноябрь</c:v>
                  </c:pt>
                  <c:pt idx="478">
                    <c:v>Ноябрь</c:v>
                  </c:pt>
                  <c:pt idx="479">
                    <c:v>Ноябрь</c:v>
                  </c:pt>
                  <c:pt idx="480">
                    <c:v>Ноябрь</c:v>
                  </c:pt>
                  <c:pt idx="481">
                    <c:v>Ноябрь</c:v>
                  </c:pt>
                  <c:pt idx="482">
                    <c:v>Ноябрь</c:v>
                  </c:pt>
                  <c:pt idx="483">
                    <c:v>Ноябрь</c:v>
                  </c:pt>
                  <c:pt idx="484">
                    <c:v>Ноябрь</c:v>
                  </c:pt>
                  <c:pt idx="485">
                    <c:v>Ноябрь</c:v>
                  </c:pt>
                  <c:pt idx="486">
                    <c:v>Ноябрь</c:v>
                  </c:pt>
                  <c:pt idx="487">
                    <c:v>Ноябрь</c:v>
                  </c:pt>
                  <c:pt idx="488">
                    <c:v>Декабрь</c:v>
                  </c:pt>
                  <c:pt idx="489">
                    <c:v>Декабрь</c:v>
                  </c:pt>
                  <c:pt idx="490">
                    <c:v>Декабрь</c:v>
                  </c:pt>
                  <c:pt idx="491">
                    <c:v>Декабрь</c:v>
                  </c:pt>
                  <c:pt idx="492">
                    <c:v>Декабрь</c:v>
                  </c:pt>
                  <c:pt idx="493">
                    <c:v>Декабрь</c:v>
                  </c:pt>
                  <c:pt idx="494">
                    <c:v>Декабрь</c:v>
                  </c:pt>
                  <c:pt idx="495">
                    <c:v>Декабрь</c:v>
                  </c:pt>
                  <c:pt idx="496">
                    <c:v>Декабрь</c:v>
                  </c:pt>
                  <c:pt idx="497">
                    <c:v>Декабрь</c:v>
                  </c:pt>
                  <c:pt idx="498">
                    <c:v>Декабрь</c:v>
                  </c:pt>
                  <c:pt idx="499">
                    <c:v>Декабрь</c:v>
                  </c:pt>
                  <c:pt idx="500">
                    <c:v>Декабрь</c:v>
                  </c:pt>
                  <c:pt idx="501">
                    <c:v>Декабрь</c:v>
                  </c:pt>
                  <c:pt idx="502">
                    <c:v>Декабрь</c:v>
                  </c:pt>
                  <c:pt idx="503">
                    <c:v>Декабрь</c:v>
                  </c:pt>
                  <c:pt idx="504">
                    <c:v>Декабрь</c:v>
                  </c:pt>
                  <c:pt idx="505">
                    <c:v>Декабрь</c:v>
                  </c:pt>
                  <c:pt idx="506">
                    <c:v>Декабрь</c:v>
                  </c:pt>
                  <c:pt idx="507">
                    <c:v>Декабрь</c:v>
                  </c:pt>
                  <c:pt idx="508">
                    <c:v>Декабрь</c:v>
                  </c:pt>
                  <c:pt idx="509">
                    <c:v>Декабрь</c:v>
                  </c:pt>
                  <c:pt idx="510">
                    <c:v>Январь</c:v>
                  </c:pt>
                  <c:pt idx="511">
                    <c:v>Январь</c:v>
                  </c:pt>
                  <c:pt idx="512">
                    <c:v>Январь</c:v>
                  </c:pt>
                  <c:pt idx="513">
                    <c:v>Январь</c:v>
                  </c:pt>
                  <c:pt idx="514">
                    <c:v>Январь</c:v>
                  </c:pt>
                  <c:pt idx="515">
                    <c:v>Январь</c:v>
                  </c:pt>
                  <c:pt idx="516">
                    <c:v>Январь</c:v>
                  </c:pt>
                  <c:pt idx="517">
                    <c:v>Январь</c:v>
                  </c:pt>
                  <c:pt idx="518">
                    <c:v>Январь</c:v>
                  </c:pt>
                  <c:pt idx="519">
                    <c:v>Январь</c:v>
                  </c:pt>
                  <c:pt idx="520">
                    <c:v>Январь</c:v>
                  </c:pt>
                  <c:pt idx="521">
                    <c:v>Январь</c:v>
                  </c:pt>
                  <c:pt idx="522">
                    <c:v>Январь</c:v>
                  </c:pt>
                  <c:pt idx="523">
                    <c:v>Январь</c:v>
                  </c:pt>
                  <c:pt idx="524">
                    <c:v>Январь</c:v>
                  </c:pt>
                  <c:pt idx="525">
                    <c:v>Январь</c:v>
                  </c:pt>
                  <c:pt idx="526">
                    <c:v>Январь</c:v>
                  </c:pt>
                  <c:pt idx="527">
                    <c:v>Январь</c:v>
                  </c:pt>
                  <c:pt idx="528">
                    <c:v>Январь</c:v>
                  </c:pt>
                  <c:pt idx="529">
                    <c:v>Февраль</c:v>
                  </c:pt>
                  <c:pt idx="530">
                    <c:v>Февраль</c:v>
                  </c:pt>
                  <c:pt idx="531">
                    <c:v>Февраль</c:v>
                  </c:pt>
                  <c:pt idx="532">
                    <c:v>Февраль</c:v>
                  </c:pt>
                  <c:pt idx="533">
                    <c:v>Февраль</c:v>
                  </c:pt>
                  <c:pt idx="534">
                    <c:v>Февраль</c:v>
                  </c:pt>
                  <c:pt idx="535">
                    <c:v>Февраль</c:v>
                  </c:pt>
                  <c:pt idx="536">
                    <c:v>Февраль</c:v>
                  </c:pt>
                  <c:pt idx="537">
                    <c:v>Февраль</c:v>
                  </c:pt>
                  <c:pt idx="538">
                    <c:v>Февраль</c:v>
                  </c:pt>
                  <c:pt idx="539">
                    <c:v>Февраль</c:v>
                  </c:pt>
                  <c:pt idx="540">
                    <c:v>Февраль</c:v>
                  </c:pt>
                  <c:pt idx="541">
                    <c:v>Февраль</c:v>
                  </c:pt>
                  <c:pt idx="542">
                    <c:v>Февраль</c:v>
                  </c:pt>
                  <c:pt idx="543">
                    <c:v>Февраль</c:v>
                  </c:pt>
                  <c:pt idx="544">
                    <c:v>Февраль</c:v>
                  </c:pt>
                  <c:pt idx="545">
                    <c:v>Февраль</c:v>
                  </c:pt>
                  <c:pt idx="546">
                    <c:v>Февраль</c:v>
                  </c:pt>
                  <c:pt idx="547">
                    <c:v>Февраль</c:v>
                  </c:pt>
                  <c:pt idx="548">
                    <c:v>Март</c:v>
                  </c:pt>
                  <c:pt idx="549">
                    <c:v>Март</c:v>
                  </c:pt>
                  <c:pt idx="550">
                    <c:v>Март</c:v>
                  </c:pt>
                  <c:pt idx="551">
                    <c:v>Март</c:v>
                  </c:pt>
                  <c:pt idx="552">
                    <c:v>Март</c:v>
                  </c:pt>
                  <c:pt idx="553">
                    <c:v>Март</c:v>
                  </c:pt>
                  <c:pt idx="554">
                    <c:v>Март</c:v>
                  </c:pt>
                  <c:pt idx="555">
                    <c:v>Март</c:v>
                  </c:pt>
                  <c:pt idx="556">
                    <c:v>Март</c:v>
                  </c:pt>
                  <c:pt idx="557">
                    <c:v>Март</c:v>
                  </c:pt>
                  <c:pt idx="558">
                    <c:v>Март</c:v>
                  </c:pt>
                  <c:pt idx="559">
                    <c:v>Март</c:v>
                  </c:pt>
                  <c:pt idx="560">
                    <c:v>Март</c:v>
                  </c:pt>
                  <c:pt idx="561">
                    <c:v>Март</c:v>
                  </c:pt>
                  <c:pt idx="562">
                    <c:v>Март</c:v>
                  </c:pt>
                  <c:pt idx="563">
                    <c:v>Март</c:v>
                  </c:pt>
                  <c:pt idx="564">
                    <c:v>Март</c:v>
                  </c:pt>
                  <c:pt idx="565">
                    <c:v>Март</c:v>
                  </c:pt>
                  <c:pt idx="566">
                    <c:v>Март</c:v>
                  </c:pt>
                  <c:pt idx="567">
                    <c:v>Март</c:v>
                  </c:pt>
                  <c:pt idx="568">
                    <c:v>Март</c:v>
                  </c:pt>
                  <c:pt idx="569">
                    <c:v>Март</c:v>
                  </c:pt>
                  <c:pt idx="570">
                    <c:v>Апрель</c:v>
                  </c:pt>
                  <c:pt idx="571">
                    <c:v>Апрель</c:v>
                  </c:pt>
                  <c:pt idx="572">
                    <c:v>Апрель</c:v>
                  </c:pt>
                  <c:pt idx="573">
                    <c:v>Апрель</c:v>
                  </c:pt>
                  <c:pt idx="574">
                    <c:v>Апрель</c:v>
                  </c:pt>
                  <c:pt idx="575">
                    <c:v>Апрель</c:v>
                  </c:pt>
                  <c:pt idx="576">
                    <c:v>Апрель</c:v>
                  </c:pt>
                  <c:pt idx="577">
                    <c:v>Апрель</c:v>
                  </c:pt>
                  <c:pt idx="578">
                    <c:v>Апрель</c:v>
                  </c:pt>
                  <c:pt idx="579">
                    <c:v>Апрель</c:v>
                  </c:pt>
                  <c:pt idx="580">
                    <c:v>Апрель</c:v>
                  </c:pt>
                  <c:pt idx="581">
                    <c:v>Апрель</c:v>
                  </c:pt>
                  <c:pt idx="582">
                    <c:v>Апрель</c:v>
                  </c:pt>
                  <c:pt idx="583">
                    <c:v>Апрель</c:v>
                  </c:pt>
                  <c:pt idx="584">
                    <c:v>Апрель</c:v>
                  </c:pt>
                  <c:pt idx="585">
                    <c:v>Апрель</c:v>
                  </c:pt>
                  <c:pt idx="586">
                    <c:v>Апрель</c:v>
                  </c:pt>
                  <c:pt idx="587">
                    <c:v>Апрель</c:v>
                  </c:pt>
                  <c:pt idx="588">
                    <c:v>Апрель</c:v>
                  </c:pt>
                  <c:pt idx="589">
                    <c:v>Апрель</c:v>
                  </c:pt>
                  <c:pt idx="590">
                    <c:v>Апрель</c:v>
                  </c:pt>
                  <c:pt idx="591">
                    <c:v>Апрель</c:v>
                  </c:pt>
                  <c:pt idx="592">
                    <c:v>Май</c:v>
                  </c:pt>
                  <c:pt idx="593">
                    <c:v>Май</c:v>
                  </c:pt>
                  <c:pt idx="594">
                    <c:v>Май</c:v>
                  </c:pt>
                  <c:pt idx="595">
                    <c:v>Май</c:v>
                  </c:pt>
                  <c:pt idx="596">
                    <c:v>Май</c:v>
                  </c:pt>
                  <c:pt idx="597">
                    <c:v>Май</c:v>
                  </c:pt>
                  <c:pt idx="598">
                    <c:v>Май</c:v>
                  </c:pt>
                  <c:pt idx="599">
                    <c:v>Май</c:v>
                  </c:pt>
                  <c:pt idx="600">
                    <c:v>Май</c:v>
                  </c:pt>
                  <c:pt idx="601">
                    <c:v>Май</c:v>
                  </c:pt>
                  <c:pt idx="602">
                    <c:v>Май</c:v>
                  </c:pt>
                  <c:pt idx="603">
                    <c:v>Май</c:v>
                  </c:pt>
                  <c:pt idx="604">
                    <c:v>Май</c:v>
                  </c:pt>
                  <c:pt idx="605">
                    <c:v>Май</c:v>
                  </c:pt>
                  <c:pt idx="606">
                    <c:v>Май</c:v>
                  </c:pt>
                  <c:pt idx="607">
                    <c:v>Май</c:v>
                  </c:pt>
                  <c:pt idx="608">
                    <c:v>Май</c:v>
                  </c:pt>
                  <c:pt idx="609">
                    <c:v>Май</c:v>
                  </c:pt>
                  <c:pt idx="610">
                    <c:v>Май</c:v>
                  </c:pt>
                  <c:pt idx="611">
                    <c:v>Май</c:v>
                  </c:pt>
                  <c:pt idx="612">
                    <c:v>Июнь</c:v>
                  </c:pt>
                  <c:pt idx="613">
                    <c:v>Июнь</c:v>
                  </c:pt>
                  <c:pt idx="614">
                    <c:v>Июнь</c:v>
                  </c:pt>
                  <c:pt idx="615">
                    <c:v>Июнь</c:v>
                  </c:pt>
                  <c:pt idx="616">
                    <c:v>Июнь</c:v>
                  </c:pt>
                  <c:pt idx="617">
                    <c:v>Июнь</c:v>
                  </c:pt>
                  <c:pt idx="618">
                    <c:v>Июнь</c:v>
                  </c:pt>
                  <c:pt idx="619">
                    <c:v>Июнь</c:v>
                  </c:pt>
                  <c:pt idx="620">
                    <c:v>Июнь</c:v>
                  </c:pt>
                  <c:pt idx="621">
                    <c:v>Июнь</c:v>
                  </c:pt>
                  <c:pt idx="622">
                    <c:v>Июнь</c:v>
                  </c:pt>
                  <c:pt idx="623">
                    <c:v>Июнь</c:v>
                  </c:pt>
                  <c:pt idx="624">
                    <c:v>Июнь</c:v>
                  </c:pt>
                  <c:pt idx="625">
                    <c:v>Июнь</c:v>
                  </c:pt>
                  <c:pt idx="626">
                    <c:v>Июнь</c:v>
                  </c:pt>
                  <c:pt idx="627">
                    <c:v>Июнь</c:v>
                  </c:pt>
                  <c:pt idx="628">
                    <c:v>Июнь</c:v>
                  </c:pt>
                  <c:pt idx="629">
                    <c:v>Июнь</c:v>
                  </c:pt>
                  <c:pt idx="630">
                    <c:v>Июнь</c:v>
                  </c:pt>
                  <c:pt idx="631">
                    <c:v>Июнь</c:v>
                  </c:pt>
                  <c:pt idx="632">
                    <c:v>Июнь</c:v>
                  </c:pt>
                  <c:pt idx="633">
                    <c:v>Июнь</c:v>
                  </c:pt>
                  <c:pt idx="634">
                    <c:v>Июль</c:v>
                  </c:pt>
                  <c:pt idx="635">
                    <c:v>Июль</c:v>
                  </c:pt>
                  <c:pt idx="636">
                    <c:v>Июль</c:v>
                  </c:pt>
                  <c:pt idx="637">
                    <c:v>Июль</c:v>
                  </c:pt>
                  <c:pt idx="638">
                    <c:v>Июль</c:v>
                  </c:pt>
                  <c:pt idx="639">
                    <c:v>Июль</c:v>
                  </c:pt>
                  <c:pt idx="640">
                    <c:v>Июль</c:v>
                  </c:pt>
                  <c:pt idx="641">
                    <c:v>Июль</c:v>
                  </c:pt>
                  <c:pt idx="642">
                    <c:v>Июль</c:v>
                  </c:pt>
                  <c:pt idx="643">
                    <c:v>Июль</c:v>
                  </c:pt>
                  <c:pt idx="644">
                    <c:v>Июль</c:v>
                  </c:pt>
                  <c:pt idx="645">
                    <c:v>Июль</c:v>
                  </c:pt>
                  <c:pt idx="646">
                    <c:v>Июль</c:v>
                  </c:pt>
                  <c:pt idx="647">
                    <c:v>Июль</c:v>
                  </c:pt>
                  <c:pt idx="648">
                    <c:v>Июль</c:v>
                  </c:pt>
                  <c:pt idx="649">
                    <c:v>Июль</c:v>
                  </c:pt>
                  <c:pt idx="650">
                    <c:v>Июль</c:v>
                  </c:pt>
                  <c:pt idx="651">
                    <c:v>Июль</c:v>
                  </c:pt>
                  <c:pt idx="652">
                    <c:v>Июль</c:v>
                  </c:pt>
                  <c:pt idx="653">
                    <c:v>Июль</c:v>
                  </c:pt>
                  <c:pt idx="654">
                    <c:v>Июль</c:v>
                  </c:pt>
                  <c:pt idx="655">
                    <c:v>Июль</c:v>
                  </c:pt>
                  <c:pt idx="656">
                    <c:v>Июль</c:v>
                  </c:pt>
                  <c:pt idx="657">
                    <c:v>Август</c:v>
                  </c:pt>
                  <c:pt idx="658">
                    <c:v>Август</c:v>
                  </c:pt>
                  <c:pt idx="659">
                    <c:v>Август</c:v>
                  </c:pt>
                  <c:pt idx="660">
                    <c:v>Август</c:v>
                  </c:pt>
                  <c:pt idx="661">
                    <c:v>Август</c:v>
                  </c:pt>
                  <c:pt idx="662">
                    <c:v>Август</c:v>
                  </c:pt>
                  <c:pt idx="663">
                    <c:v>Август</c:v>
                  </c:pt>
                  <c:pt idx="664">
                    <c:v>Август</c:v>
                  </c:pt>
                  <c:pt idx="665">
                    <c:v>Август</c:v>
                  </c:pt>
                  <c:pt idx="666">
                    <c:v>Август</c:v>
                  </c:pt>
                  <c:pt idx="667">
                    <c:v>Август</c:v>
                  </c:pt>
                  <c:pt idx="668">
                    <c:v>Август</c:v>
                  </c:pt>
                  <c:pt idx="669">
                    <c:v>Август</c:v>
                  </c:pt>
                  <c:pt idx="670">
                    <c:v>Август</c:v>
                  </c:pt>
                  <c:pt idx="671">
                    <c:v>Август</c:v>
                  </c:pt>
                  <c:pt idx="672">
                    <c:v>Август</c:v>
                  </c:pt>
                  <c:pt idx="673">
                    <c:v>Август</c:v>
                  </c:pt>
                  <c:pt idx="674">
                    <c:v>Август</c:v>
                  </c:pt>
                  <c:pt idx="675">
                    <c:v>Август</c:v>
                  </c:pt>
                  <c:pt idx="676">
                    <c:v>Август</c:v>
                  </c:pt>
                  <c:pt idx="677">
                    <c:v>Август</c:v>
                  </c:pt>
                  <c:pt idx="678">
                    <c:v>Сентябрь</c:v>
                  </c:pt>
                  <c:pt idx="679">
                    <c:v>Сентябрь</c:v>
                  </c:pt>
                  <c:pt idx="680">
                    <c:v>Сентябрь</c:v>
                  </c:pt>
                  <c:pt idx="681">
                    <c:v>Сентябрь</c:v>
                  </c:pt>
                  <c:pt idx="682">
                    <c:v>Сентябрь</c:v>
                  </c:pt>
                  <c:pt idx="683">
                    <c:v>Сентябрь</c:v>
                  </c:pt>
                  <c:pt idx="684">
                    <c:v>Сентябрь</c:v>
                  </c:pt>
                  <c:pt idx="685">
                    <c:v>Сентябрь</c:v>
                  </c:pt>
                  <c:pt idx="686">
                    <c:v>Сентябрь</c:v>
                  </c:pt>
                  <c:pt idx="687">
                    <c:v>Сентябрь</c:v>
                  </c:pt>
                  <c:pt idx="688">
                    <c:v>Сентябрь</c:v>
                  </c:pt>
                  <c:pt idx="689">
                    <c:v>Сентябрь</c:v>
                  </c:pt>
                  <c:pt idx="690">
                    <c:v>Сентябрь</c:v>
                  </c:pt>
                  <c:pt idx="691">
                    <c:v>Сентябрь</c:v>
                  </c:pt>
                  <c:pt idx="692">
                    <c:v>Сентябрь</c:v>
                  </c:pt>
                  <c:pt idx="693">
                    <c:v>Сентябрь</c:v>
                  </c:pt>
                  <c:pt idx="694">
                    <c:v>Сентябрь</c:v>
                  </c:pt>
                  <c:pt idx="695">
                    <c:v>Сентябрь</c:v>
                  </c:pt>
                  <c:pt idx="696">
                    <c:v>Сентябрь</c:v>
                  </c:pt>
                  <c:pt idx="697">
                    <c:v>Сентябрь</c:v>
                  </c:pt>
                  <c:pt idx="698">
                    <c:v>Сентябрь</c:v>
                  </c:pt>
                  <c:pt idx="699">
                    <c:v>Сентябрь</c:v>
                  </c:pt>
                  <c:pt idx="700">
                    <c:v>Октябрь</c:v>
                  </c:pt>
                  <c:pt idx="701">
                    <c:v>Октябрь</c:v>
                  </c:pt>
                  <c:pt idx="702">
                    <c:v>Октябрь</c:v>
                  </c:pt>
                  <c:pt idx="703">
                    <c:v>Октябрь</c:v>
                  </c:pt>
                  <c:pt idx="704">
                    <c:v>Октябрь</c:v>
                  </c:pt>
                  <c:pt idx="705">
                    <c:v>Октябрь</c:v>
                  </c:pt>
                  <c:pt idx="706">
                    <c:v>Октябрь</c:v>
                  </c:pt>
                  <c:pt idx="707">
                    <c:v>Октябрь</c:v>
                  </c:pt>
                  <c:pt idx="708">
                    <c:v>Октябрь</c:v>
                  </c:pt>
                  <c:pt idx="709">
                    <c:v>Октябрь</c:v>
                  </c:pt>
                  <c:pt idx="710">
                    <c:v>Октябрь</c:v>
                  </c:pt>
                  <c:pt idx="711">
                    <c:v>Октябрь</c:v>
                  </c:pt>
                  <c:pt idx="712">
                    <c:v>Октябрь</c:v>
                  </c:pt>
                  <c:pt idx="713">
                    <c:v>Октябрь</c:v>
                  </c:pt>
                  <c:pt idx="714">
                    <c:v>Октябрь</c:v>
                  </c:pt>
                  <c:pt idx="715">
                    <c:v>Октябрь</c:v>
                  </c:pt>
                  <c:pt idx="716">
                    <c:v>Октябрь</c:v>
                  </c:pt>
                  <c:pt idx="717">
                    <c:v>Октябрь</c:v>
                  </c:pt>
                  <c:pt idx="718">
                    <c:v>Октябрь</c:v>
                  </c:pt>
                  <c:pt idx="719">
                    <c:v>Октябрь</c:v>
                  </c:pt>
                  <c:pt idx="720">
                    <c:v>Октябрь</c:v>
                  </c:pt>
                  <c:pt idx="721">
                    <c:v>Октябрь</c:v>
                  </c:pt>
                  <c:pt idx="722">
                    <c:v>Ноябрь</c:v>
                  </c:pt>
                  <c:pt idx="723">
                    <c:v>Ноябрь</c:v>
                  </c:pt>
                  <c:pt idx="724">
                    <c:v>Ноябрь</c:v>
                  </c:pt>
                  <c:pt idx="725">
                    <c:v>Ноябрь</c:v>
                  </c:pt>
                  <c:pt idx="726">
                    <c:v>Ноябрь</c:v>
                  </c:pt>
                  <c:pt idx="727">
                    <c:v>Ноябрь</c:v>
                  </c:pt>
                  <c:pt idx="728">
                    <c:v>Ноябрь</c:v>
                  </c:pt>
                  <c:pt idx="729">
                    <c:v>Ноябрь</c:v>
                  </c:pt>
                  <c:pt idx="730">
                    <c:v>Ноябрь</c:v>
                  </c:pt>
                  <c:pt idx="731">
                    <c:v>Ноябрь</c:v>
                  </c:pt>
                  <c:pt idx="732">
                    <c:v>Ноябрь</c:v>
                  </c:pt>
                  <c:pt idx="733">
                    <c:v>Ноябрь</c:v>
                  </c:pt>
                  <c:pt idx="734">
                    <c:v>Ноябрь</c:v>
                  </c:pt>
                  <c:pt idx="735">
                    <c:v>Ноябрь</c:v>
                  </c:pt>
                  <c:pt idx="736">
                    <c:v>Ноябрь</c:v>
                  </c:pt>
                  <c:pt idx="737">
                    <c:v>Ноябрь</c:v>
                  </c:pt>
                  <c:pt idx="738">
                    <c:v>Ноябрь</c:v>
                  </c:pt>
                  <c:pt idx="739">
                    <c:v>Ноябрь</c:v>
                  </c:pt>
                  <c:pt idx="740">
                    <c:v>Ноябрь</c:v>
                  </c:pt>
                  <c:pt idx="741">
                    <c:v>Ноябрь</c:v>
                  </c:pt>
                  <c:pt idx="742">
                    <c:v>Ноябрь</c:v>
                  </c:pt>
                  <c:pt idx="743">
                    <c:v>Декабрь</c:v>
                  </c:pt>
                  <c:pt idx="744">
                    <c:v>Декабрь</c:v>
                  </c:pt>
                  <c:pt idx="745">
                    <c:v>Декабрь</c:v>
                  </c:pt>
                  <c:pt idx="746">
                    <c:v>Декабрь</c:v>
                  </c:pt>
                  <c:pt idx="747">
                    <c:v>Декабрь</c:v>
                  </c:pt>
                  <c:pt idx="748">
                    <c:v>Декабрь</c:v>
                  </c:pt>
                  <c:pt idx="749">
                    <c:v>Декабрь</c:v>
                  </c:pt>
                  <c:pt idx="750">
                    <c:v>Декабрь</c:v>
                  </c:pt>
                  <c:pt idx="751">
                    <c:v>Декабрь</c:v>
                  </c:pt>
                  <c:pt idx="752">
                    <c:v>Декабрь</c:v>
                  </c:pt>
                  <c:pt idx="753">
                    <c:v>Декабрь</c:v>
                  </c:pt>
                  <c:pt idx="754">
                    <c:v>Декабрь</c:v>
                  </c:pt>
                  <c:pt idx="755">
                    <c:v>Декабрь</c:v>
                  </c:pt>
                  <c:pt idx="756">
                    <c:v>Декабрь</c:v>
                  </c:pt>
                  <c:pt idx="757">
                    <c:v>Декабрь</c:v>
                  </c:pt>
                  <c:pt idx="758">
                    <c:v>Декабрь</c:v>
                  </c:pt>
                  <c:pt idx="759">
                    <c:v>Декабрь</c:v>
                  </c:pt>
                  <c:pt idx="760">
                    <c:v>Декабрь</c:v>
                  </c:pt>
                  <c:pt idx="761">
                    <c:v>Декабрь</c:v>
                  </c:pt>
                  <c:pt idx="762">
                    <c:v>Декабрь</c:v>
                  </c:pt>
                  <c:pt idx="763">
                    <c:v>Декабрь</c:v>
                  </c:pt>
                  <c:pt idx="764">
                    <c:v>Декабрь</c:v>
                  </c:pt>
                </c:lvl>
                <c:lvl>
                  <c:pt idx="0">
                    <c:v>2024</c:v>
                  </c:pt>
                  <c:pt idx="256">
                    <c:v>2025</c:v>
                  </c:pt>
                  <c:pt idx="510">
                    <c:v>2026</c:v>
                  </c:pt>
                </c:lvl>
              </c:multiLvlStrCache>
            </c:multiLvlStrRef>
          </c:cat>
          <c:val>
            <c:numRef>
              <c:f>'рис. 33'!$C$5:$C$769</c:f>
              <c:numCache>
                <c:formatCode>0.0</c:formatCode>
                <c:ptCount val="765"/>
                <c:pt idx="0">
                  <c:v>-0.22084373946533201</c:v>
                </c:pt>
                <c:pt idx="1">
                  <c:v>-1.298108586135742</c:v>
                </c:pt>
                <c:pt idx="2">
                  <c:v>-2.3534336714584958</c:v>
                </c:pt>
                <c:pt idx="3">
                  <c:v>-1.4459192155742191</c:v>
                </c:pt>
                <c:pt idx="4">
                  <c:v>-3.7751290726337889</c:v>
                </c:pt>
                <c:pt idx="5">
                  <c:v>-4.0661235740981443</c:v>
                </c:pt>
                <c:pt idx="6">
                  <c:v>-4.996857958293945</c:v>
                </c:pt>
                <c:pt idx="7">
                  <c:v>-5.8098516697509774</c:v>
                </c:pt>
                <c:pt idx="8">
                  <c:v>-5.0340274942495116</c:v>
                </c:pt>
                <c:pt idx="9">
                  <c:v>-3.6252463169243159</c:v>
                </c:pt>
                <c:pt idx="10">
                  <c:v>-2.0374430413598632</c:v>
                </c:pt>
                <c:pt idx="11">
                  <c:v>-0.37726974470898439</c:v>
                </c:pt>
                <c:pt idx="12">
                  <c:v>-0.43409190163183592</c:v>
                </c:pt>
                <c:pt idx="13">
                  <c:v>-1.8211901554785159</c:v>
                </c:pt>
                <c:pt idx="14">
                  <c:v>-2.8855997792158199</c:v>
                </c:pt>
                <c:pt idx="15">
                  <c:v>-5.4484489402236331</c:v>
                </c:pt>
                <c:pt idx="16">
                  <c:v>-6.275369188708984</c:v>
                </c:pt>
                <c:pt idx="17">
                  <c:v>-6.0474903763344727</c:v>
                </c:pt>
                <c:pt idx="18">
                  <c:v>-5.829944536512695</c:v>
                </c:pt>
                <c:pt idx="19">
                  <c:v>-3.7183019927382812</c:v>
                </c:pt>
                <c:pt idx="20">
                  <c:v>-4.3952503745957028</c:v>
                </c:pt>
                <c:pt idx="21">
                  <c:v>-3.9271280150981451</c:v>
                </c:pt>
                <c:pt idx="22">
                  <c:v>-3.110418687045899</c:v>
                </c:pt>
                <c:pt idx="23">
                  <c:v>-1.632396521208008</c:v>
                </c:pt>
                <c:pt idx="24">
                  <c:v>-0.55192845259912104</c:v>
                </c:pt>
                <c:pt idx="25">
                  <c:v>4.12588818489502</c:v>
                </c:pt>
                <c:pt idx="26">
                  <c:v>4.5596503039311527</c:v>
                </c:pt>
                <c:pt idx="27">
                  <c:v>4.1412987637460938</c:v>
                </c:pt>
                <c:pt idx="28">
                  <c:v>2.053188814185547</c:v>
                </c:pt>
                <c:pt idx="29">
                  <c:v>1.097952536503906</c:v>
                </c:pt>
                <c:pt idx="30">
                  <c:v>0.85538702773828124</c:v>
                </c:pt>
                <c:pt idx="31">
                  <c:v>1.1589433071923829</c:v>
                </c:pt>
                <c:pt idx="32">
                  <c:v>1.7109505167500001</c:v>
                </c:pt>
                <c:pt idx="33">
                  <c:v>1.457361352658691</c:v>
                </c:pt>
                <c:pt idx="34">
                  <c:v>0.64852290797216794</c:v>
                </c:pt>
                <c:pt idx="35">
                  <c:v>1.084534292026367</c:v>
                </c:pt>
                <c:pt idx="36">
                  <c:v>0.28733143047558601</c:v>
                </c:pt>
                <c:pt idx="37">
                  <c:v>-1.1264782320405271</c:v>
                </c:pt>
                <c:pt idx="38">
                  <c:v>-1.7252321110097659</c:v>
                </c:pt>
                <c:pt idx="39">
                  <c:v>-3.100977861047852</c:v>
                </c:pt>
                <c:pt idx="40">
                  <c:v>-6.2632705481767577</c:v>
                </c:pt>
                <c:pt idx="41">
                  <c:v>-8.5616361595014645</c:v>
                </c:pt>
                <c:pt idx="42">
                  <c:v>-9.2082778288940421</c:v>
                </c:pt>
                <c:pt idx="43">
                  <c:v>-10.583834303326659</c:v>
                </c:pt>
                <c:pt idx="44">
                  <c:v>-12.51900873748828</c:v>
                </c:pt>
                <c:pt idx="45">
                  <c:v>-11.744927607209471</c:v>
                </c:pt>
                <c:pt idx="46">
                  <c:v>-10.86294786396533</c:v>
                </c:pt>
                <c:pt idx="47">
                  <c:v>-7.4079211099658204</c:v>
                </c:pt>
                <c:pt idx="48">
                  <c:v>-8.2103536341787109</c:v>
                </c:pt>
                <c:pt idx="49">
                  <c:v>-7.7141657870839841</c:v>
                </c:pt>
                <c:pt idx="50">
                  <c:v>-14.636332443729</c:v>
                </c:pt>
                <c:pt idx="51">
                  <c:v>-14.193009492088381</c:v>
                </c:pt>
                <c:pt idx="52">
                  <c:v>-13.75807619174072</c:v>
                </c:pt>
                <c:pt idx="53">
                  <c:v>-12.05886545022412</c:v>
                </c:pt>
                <c:pt idx="54">
                  <c:v>-11.86633950694238</c:v>
                </c:pt>
                <c:pt idx="55">
                  <c:v>-15.72334044613428</c:v>
                </c:pt>
                <c:pt idx="56">
                  <c:v>-15.080781275792971</c:v>
                </c:pt>
                <c:pt idx="57">
                  <c:v>-13.66295457771875</c:v>
                </c:pt>
                <c:pt idx="58">
                  <c:v>-18.035296152897459</c:v>
                </c:pt>
                <c:pt idx="59">
                  <c:v>-19.730826962334959</c:v>
                </c:pt>
                <c:pt idx="60">
                  <c:v>-18.846868975125489</c:v>
                </c:pt>
                <c:pt idx="61">
                  <c:v>-17.297763055151851</c:v>
                </c:pt>
                <c:pt idx="62">
                  <c:v>-17.841606157455569</c:v>
                </c:pt>
                <c:pt idx="63">
                  <c:v>-16.91520541850586</c:v>
                </c:pt>
                <c:pt idx="64">
                  <c:v>-15.186468745864261</c:v>
                </c:pt>
                <c:pt idx="65">
                  <c:v>-15.09823500335059</c:v>
                </c:pt>
                <c:pt idx="66">
                  <c:v>-13.18341045152148</c:v>
                </c:pt>
                <c:pt idx="67">
                  <c:v>-12.342725555182129</c:v>
                </c:pt>
                <c:pt idx="68">
                  <c:v>-10.540675990652829</c:v>
                </c:pt>
                <c:pt idx="69">
                  <c:v>-14.592238988363279</c:v>
                </c:pt>
                <c:pt idx="70">
                  <c:v>-10.363067218042479</c:v>
                </c:pt>
                <c:pt idx="71">
                  <c:v>-7.7694668048178714</c:v>
                </c:pt>
                <c:pt idx="72">
                  <c:v>-7.5736020498662109</c:v>
                </c:pt>
                <c:pt idx="73">
                  <c:v>-7.2480412323857424</c:v>
                </c:pt>
                <c:pt idx="74">
                  <c:v>-7.9930471713833011</c:v>
                </c:pt>
                <c:pt idx="75">
                  <c:v>-8.3625735781376953</c:v>
                </c:pt>
                <c:pt idx="76">
                  <c:v>-6.4381653000078121</c:v>
                </c:pt>
                <c:pt idx="77">
                  <c:v>-8.1973189429204094</c:v>
                </c:pt>
                <c:pt idx="78">
                  <c:v>-9.6623840643041987</c:v>
                </c:pt>
                <c:pt idx="79">
                  <c:v>-9.0905471524482415</c:v>
                </c:pt>
                <c:pt idx="80">
                  <c:v>-11.42057570958057</c:v>
                </c:pt>
                <c:pt idx="81">
                  <c:v>-11.44152988010986</c:v>
                </c:pt>
                <c:pt idx="82">
                  <c:v>-11.275460083813959</c:v>
                </c:pt>
                <c:pt idx="83">
                  <c:v>-9.7329825155693364</c:v>
                </c:pt>
                <c:pt idx="84">
                  <c:v>-2.2714765773779302</c:v>
                </c:pt>
                <c:pt idx="85">
                  <c:v>-1.297631597308105</c:v>
                </c:pt>
                <c:pt idx="86">
                  <c:v>-0.35503517529687501</c:v>
                </c:pt>
                <c:pt idx="87">
                  <c:v>6.058002668310547E-2</c:v>
                </c:pt>
                <c:pt idx="88">
                  <c:v>-0.57870561697216794</c:v>
                </c:pt>
                <c:pt idx="89">
                  <c:v>-1.6761671856933591</c:v>
                </c:pt>
                <c:pt idx="90">
                  <c:v>0.17773826460400391</c:v>
                </c:pt>
                <c:pt idx="91">
                  <c:v>1.6508748831015621</c:v>
                </c:pt>
                <c:pt idx="92">
                  <c:v>3.027427628782227</c:v>
                </c:pt>
                <c:pt idx="93">
                  <c:v>4.6805354183901366</c:v>
                </c:pt>
                <c:pt idx="94">
                  <c:v>6.5748334728432614</c:v>
                </c:pt>
                <c:pt idx="95">
                  <c:v>11.76528782220117</c:v>
                </c:pt>
                <c:pt idx="96">
                  <c:v>10.75448868538721</c:v>
                </c:pt>
                <c:pt idx="97">
                  <c:v>8.1259615151831053</c:v>
                </c:pt>
                <c:pt idx="98">
                  <c:v>8.0711327770458983</c:v>
                </c:pt>
                <c:pt idx="99">
                  <c:v>4.3099488439931637</c:v>
                </c:pt>
                <c:pt idx="100">
                  <c:v>3.8513484956655279</c:v>
                </c:pt>
                <c:pt idx="101">
                  <c:v>4.2955355552065431</c:v>
                </c:pt>
                <c:pt idx="102">
                  <c:v>3.6319484618588871</c:v>
                </c:pt>
                <c:pt idx="103">
                  <c:v>-0.83449106198437495</c:v>
                </c:pt>
                <c:pt idx="104">
                  <c:v>-0.93379988465820307</c:v>
                </c:pt>
                <c:pt idx="105">
                  <c:v>-5.5277053325356436</c:v>
                </c:pt>
                <c:pt idx="106">
                  <c:v>-6.725588350205566</c:v>
                </c:pt>
                <c:pt idx="107">
                  <c:v>-10.396859831017579</c:v>
                </c:pt>
                <c:pt idx="108">
                  <c:v>-9.2219753991269524</c:v>
                </c:pt>
                <c:pt idx="109">
                  <c:v>-7.0103133407910159</c:v>
                </c:pt>
                <c:pt idx="110">
                  <c:v>-6.7577960332158202</c:v>
                </c:pt>
                <c:pt idx="111">
                  <c:v>-9.3758971530517581</c:v>
                </c:pt>
                <c:pt idx="112">
                  <c:v>-11.96011886476758</c:v>
                </c:pt>
                <c:pt idx="113">
                  <c:v>-15.18355541533691</c:v>
                </c:pt>
                <c:pt idx="114">
                  <c:v>-13.867823189714841</c:v>
                </c:pt>
                <c:pt idx="115">
                  <c:v>-15.27896485970947</c:v>
                </c:pt>
                <c:pt idx="116">
                  <c:v>-15.068669521829101</c:v>
                </c:pt>
                <c:pt idx="117">
                  <c:v>-17.464831454672851</c:v>
                </c:pt>
                <c:pt idx="118">
                  <c:v>-16.57982825643311</c:v>
                </c:pt>
                <c:pt idx="119">
                  <c:v>-15.27957334496338</c:v>
                </c:pt>
                <c:pt idx="120">
                  <c:v>-16.016359583642579</c:v>
                </c:pt>
                <c:pt idx="121">
                  <c:v>-15.72331001701856</c:v>
                </c:pt>
                <c:pt idx="122">
                  <c:v>-21.027174374613281</c:v>
                </c:pt>
                <c:pt idx="123">
                  <c:v>-19.901162545557131</c:v>
                </c:pt>
                <c:pt idx="124">
                  <c:v>-20.919934090345699</c:v>
                </c:pt>
                <c:pt idx="125">
                  <c:v>-20.579791129394529</c:v>
                </c:pt>
                <c:pt idx="126">
                  <c:v>-21.433621054373049</c:v>
                </c:pt>
                <c:pt idx="127">
                  <c:v>-21.178985925525879</c:v>
                </c:pt>
                <c:pt idx="128">
                  <c:v>-21.980937784193362</c:v>
                </c:pt>
                <c:pt idx="129">
                  <c:v>-20.322358601948729</c:v>
                </c:pt>
                <c:pt idx="130">
                  <c:v>-20.035119772744629</c:v>
                </c:pt>
                <c:pt idx="131">
                  <c:v>-20.241371062319331</c:v>
                </c:pt>
                <c:pt idx="132">
                  <c:v>-20.193134255237791</c:v>
                </c:pt>
                <c:pt idx="133">
                  <c:v>-18.147415046997558</c:v>
                </c:pt>
                <c:pt idx="134">
                  <c:v>-15.58406159069434</c:v>
                </c:pt>
                <c:pt idx="135">
                  <c:v>-15.201078547874999</c:v>
                </c:pt>
                <c:pt idx="136">
                  <c:v>-12.888294201258301</c:v>
                </c:pt>
                <c:pt idx="137">
                  <c:v>-9.4388653068232422</c:v>
                </c:pt>
                <c:pt idx="138">
                  <c:v>-9.0404266457182612</c:v>
                </c:pt>
                <c:pt idx="139">
                  <c:v>-10.723063848731449</c:v>
                </c:pt>
                <c:pt idx="140">
                  <c:v>-12.07785270665137</c:v>
                </c:pt>
                <c:pt idx="141">
                  <c:v>-10.35197026348926</c:v>
                </c:pt>
                <c:pt idx="142">
                  <c:v>-8.8471636851250004</c:v>
                </c:pt>
                <c:pt idx="143">
                  <c:v>-9.1787085491699223</c:v>
                </c:pt>
                <c:pt idx="144">
                  <c:v>-10.576109704610349</c:v>
                </c:pt>
                <c:pt idx="145">
                  <c:v>-10.652976967676761</c:v>
                </c:pt>
                <c:pt idx="146">
                  <c:v>-10.96288689105322</c:v>
                </c:pt>
                <c:pt idx="147">
                  <c:v>-10.711581912638669</c:v>
                </c:pt>
                <c:pt idx="148">
                  <c:v>-10.756030953681149</c:v>
                </c:pt>
                <c:pt idx="149">
                  <c:v>-9.3424673945878904</c:v>
                </c:pt>
                <c:pt idx="150">
                  <c:v>-12.515062383464359</c:v>
                </c:pt>
                <c:pt idx="151">
                  <c:v>-11.324196583366209</c:v>
                </c:pt>
                <c:pt idx="152">
                  <c:v>-13.22026118870947</c:v>
                </c:pt>
                <c:pt idx="153">
                  <c:v>-16.1020444676792</c:v>
                </c:pt>
                <c:pt idx="154">
                  <c:v>-17.654512838828609</c:v>
                </c:pt>
                <c:pt idx="155">
                  <c:v>-17.46251529016504</c:v>
                </c:pt>
                <c:pt idx="156">
                  <c:v>-15.76507783156103</c:v>
                </c:pt>
                <c:pt idx="157">
                  <c:v>-14.30308309076416</c:v>
                </c:pt>
                <c:pt idx="158">
                  <c:v>-19.733182565262691</c:v>
                </c:pt>
                <c:pt idx="159">
                  <c:v>-17.182076077722659</c:v>
                </c:pt>
                <c:pt idx="160">
                  <c:v>-15.899159395083499</c:v>
                </c:pt>
                <c:pt idx="161">
                  <c:v>-15.446904236084469</c:v>
                </c:pt>
                <c:pt idx="162">
                  <c:v>-13.003789764065431</c:v>
                </c:pt>
                <c:pt idx="163">
                  <c:v>-18.620335139548828</c:v>
                </c:pt>
                <c:pt idx="164">
                  <c:v>-20.866912193445799</c:v>
                </c:pt>
                <c:pt idx="165">
                  <c:v>-23.077678012618161</c:v>
                </c:pt>
                <c:pt idx="166">
                  <c:v>-23.351660107055171</c:v>
                </c:pt>
                <c:pt idx="167">
                  <c:v>-23.443243799831059</c:v>
                </c:pt>
                <c:pt idx="168">
                  <c:v>-22.86260503474805</c:v>
                </c:pt>
                <c:pt idx="169">
                  <c:v>-21.276394948338378</c:v>
                </c:pt>
                <c:pt idx="170">
                  <c:v>-21.941671385641602</c:v>
                </c:pt>
                <c:pt idx="171">
                  <c:v>-21.979736521278809</c:v>
                </c:pt>
                <c:pt idx="172">
                  <c:v>-22.485748970351558</c:v>
                </c:pt>
                <c:pt idx="173">
                  <c:v>-23.63473164504639</c:v>
                </c:pt>
                <c:pt idx="174">
                  <c:v>-22.625938319812992</c:v>
                </c:pt>
                <c:pt idx="175">
                  <c:v>-21.836266549161131</c:v>
                </c:pt>
                <c:pt idx="176">
                  <c:v>-21.578944794379399</c:v>
                </c:pt>
                <c:pt idx="177">
                  <c:v>-22.336253659068849</c:v>
                </c:pt>
                <c:pt idx="178">
                  <c:v>-21.049675378528811</c:v>
                </c:pt>
                <c:pt idx="179">
                  <c:v>-21.16907542377734</c:v>
                </c:pt>
                <c:pt idx="180">
                  <c:v>-18.45992922004687</c:v>
                </c:pt>
                <c:pt idx="181">
                  <c:v>-17.39305390159668</c:v>
                </c:pt>
                <c:pt idx="182">
                  <c:v>-14.513022984763181</c:v>
                </c:pt>
                <c:pt idx="183">
                  <c:v>-17.39752761952148</c:v>
                </c:pt>
                <c:pt idx="184">
                  <c:v>-18.728758137091798</c:v>
                </c:pt>
                <c:pt idx="185">
                  <c:v>-17.802438798626952</c:v>
                </c:pt>
                <c:pt idx="186">
                  <c:v>-18.190651023195311</c:v>
                </c:pt>
                <c:pt idx="187">
                  <c:v>-16.686748592258301</c:v>
                </c:pt>
                <c:pt idx="188">
                  <c:v>-16.58327972648047</c:v>
                </c:pt>
                <c:pt idx="189">
                  <c:v>-17.024308895260251</c:v>
                </c:pt>
                <c:pt idx="190">
                  <c:v>-21.53878381562939</c:v>
                </c:pt>
                <c:pt idx="191">
                  <c:v>-17.69353890444922</c:v>
                </c:pt>
                <c:pt idx="192">
                  <c:v>-17.885763319901368</c:v>
                </c:pt>
                <c:pt idx="193">
                  <c:v>-17.35832180559375</c:v>
                </c:pt>
                <c:pt idx="194">
                  <c:v>-19.13802873153174</c:v>
                </c:pt>
                <c:pt idx="195">
                  <c:v>-18.642170070438478</c:v>
                </c:pt>
                <c:pt idx="196">
                  <c:v>-21.987830523908201</c:v>
                </c:pt>
                <c:pt idx="197">
                  <c:v>-22.44840069478613</c:v>
                </c:pt>
                <c:pt idx="198">
                  <c:v>-22.543890425230469</c:v>
                </c:pt>
                <c:pt idx="199">
                  <c:v>-24.08284008850146</c:v>
                </c:pt>
                <c:pt idx="200">
                  <c:v>-25.21462735960937</c:v>
                </c:pt>
                <c:pt idx="201">
                  <c:v>-24.274937924621089</c:v>
                </c:pt>
                <c:pt idx="202">
                  <c:v>-24.01720368009082</c:v>
                </c:pt>
                <c:pt idx="203">
                  <c:v>-24.20992837922363</c:v>
                </c:pt>
                <c:pt idx="204">
                  <c:v>-24.627507487040042</c:v>
                </c:pt>
                <c:pt idx="205">
                  <c:v>-24.758853379917969</c:v>
                </c:pt>
                <c:pt idx="206">
                  <c:v>-24.596354982852539</c:v>
                </c:pt>
                <c:pt idx="207">
                  <c:v>-25.986886755812499</c:v>
                </c:pt>
                <c:pt idx="208">
                  <c:v>-26.83494167661523</c:v>
                </c:pt>
                <c:pt idx="209">
                  <c:v>-26.60579506395117</c:v>
                </c:pt>
                <c:pt idx="210">
                  <c:v>-26.393206926482421</c:v>
                </c:pt>
                <c:pt idx="211">
                  <c:v>-29.291939697212889</c:v>
                </c:pt>
                <c:pt idx="212">
                  <c:v>-25.1705438162627</c:v>
                </c:pt>
                <c:pt idx="213">
                  <c:v>-28.73884551065332</c:v>
                </c:pt>
                <c:pt idx="214">
                  <c:v>-29.005519790236331</c:v>
                </c:pt>
                <c:pt idx="215">
                  <c:v>-28.381168502828121</c:v>
                </c:pt>
                <c:pt idx="216">
                  <c:v>-27.42648211144726</c:v>
                </c:pt>
                <c:pt idx="217">
                  <c:v>-33.674910694421882</c:v>
                </c:pt>
                <c:pt idx="218">
                  <c:v>-34.652598688493157</c:v>
                </c:pt>
                <c:pt idx="219">
                  <c:v>-31.96343184378955</c:v>
                </c:pt>
                <c:pt idx="220">
                  <c:v>-30.961242376681639</c:v>
                </c:pt>
                <c:pt idx="221">
                  <c:v>-30.10459390933984</c:v>
                </c:pt>
                <c:pt idx="222">
                  <c:v>-23.87004836674512</c:v>
                </c:pt>
                <c:pt idx="223">
                  <c:v>-17.358495995645509</c:v>
                </c:pt>
                <c:pt idx="224">
                  <c:v>-16.009531938115231</c:v>
                </c:pt>
                <c:pt idx="225">
                  <c:v>-12.104100282300781</c:v>
                </c:pt>
                <c:pt idx="226">
                  <c:v>-9.8453129085624997</c:v>
                </c:pt>
                <c:pt idx="227">
                  <c:v>-10.0051589844707</c:v>
                </c:pt>
                <c:pt idx="228">
                  <c:v>-9.2501427776191409</c:v>
                </c:pt>
                <c:pt idx="229">
                  <c:v>-10.96331779910547</c:v>
                </c:pt>
                <c:pt idx="230">
                  <c:v>-12.37944862999902</c:v>
                </c:pt>
                <c:pt idx="231">
                  <c:v>-13.658035046690429</c:v>
                </c:pt>
                <c:pt idx="232">
                  <c:v>-9.8785710539755858</c:v>
                </c:pt>
                <c:pt idx="233">
                  <c:v>-11.52984238863769</c:v>
                </c:pt>
                <c:pt idx="234">
                  <c:v>-15.31419099805469</c:v>
                </c:pt>
                <c:pt idx="235">
                  <c:v>-14.2378297623418</c:v>
                </c:pt>
                <c:pt idx="236">
                  <c:v>-14.94430498380957</c:v>
                </c:pt>
                <c:pt idx="237">
                  <c:v>-11.711929255625</c:v>
                </c:pt>
                <c:pt idx="238">
                  <c:v>-11.508604761650391</c:v>
                </c:pt>
                <c:pt idx="239">
                  <c:v>-11.68757879583203</c:v>
                </c:pt>
                <c:pt idx="240">
                  <c:v>-11.31511963042578</c:v>
                </c:pt>
                <c:pt idx="241">
                  <c:v>-8.0130202175029304</c:v>
                </c:pt>
                <c:pt idx="242">
                  <c:v>-12.31880261277832</c:v>
                </c:pt>
                <c:pt idx="243">
                  <c:v>-15.376793985585939</c:v>
                </c:pt>
                <c:pt idx="244">
                  <c:v>-16.56214087255859</c:v>
                </c:pt>
                <c:pt idx="245">
                  <c:v>-16.286039652369141</c:v>
                </c:pt>
                <c:pt idx="246">
                  <c:v>-15.59725742048828</c:v>
                </c:pt>
                <c:pt idx="247">
                  <c:v>-13.293244657500001</c:v>
                </c:pt>
                <c:pt idx="248">
                  <c:v>-13.35423534160352</c:v>
                </c:pt>
                <c:pt idx="249">
                  <c:v>-14.347318636119139</c:v>
                </c:pt>
                <c:pt idx="250">
                  <c:v>-11.97816381902148</c:v>
                </c:pt>
                <c:pt idx="251">
                  <c:v>-11.36466186189941</c:v>
                </c:pt>
                <c:pt idx="252">
                  <c:v>-11.79254161002539</c:v>
                </c:pt>
                <c:pt idx="253">
                  <c:v>-11.81258013829199</c:v>
                </c:pt>
                <c:pt idx="254">
                  <c:v>-11.600810061936521</c:v>
                </c:pt>
                <c:pt idx="255">
                  <c:v>-13.02041117569043</c:v>
                </c:pt>
                <c:pt idx="256">
                  <c:v>-13.336506342605469</c:v>
                </c:pt>
                <c:pt idx="257">
                  <c:v>-12.556194211367188</c:v>
                </c:pt>
                <c:pt idx="258">
                  <c:v>-13.514807898865238</c:v>
                </c:pt>
                <c:pt idx="259">
                  <c:v>-13.57619682445215</c:v>
                </c:pt>
                <c:pt idx="260">
                  <c:v>-13.016346605876951</c:v>
                </c:pt>
                <c:pt idx="261">
                  <c:v>-14.711557370175784</c:v>
                </c:pt>
                <c:pt idx="262">
                  <c:v>-16.961924399347659</c:v>
                </c:pt>
                <c:pt idx="263">
                  <c:v>-14.224889101161137</c:v>
                </c:pt>
                <c:pt idx="264">
                  <c:v>-10.768295282045901</c:v>
                </c:pt>
                <c:pt idx="265">
                  <c:v>-9.2018551341162098</c:v>
                </c:pt>
                <c:pt idx="266">
                  <c:v>-9.3755610707617265</c:v>
                </c:pt>
                <c:pt idx="267">
                  <c:v>-6.7503717973818382</c:v>
                </c:pt>
                <c:pt idx="268">
                  <c:v>-6.4001358277041014</c:v>
                </c:pt>
                <c:pt idx="269">
                  <c:v>-1.0038415159257801</c:v>
                </c:pt>
                <c:pt idx="270">
                  <c:v>2.8306982325136749</c:v>
                </c:pt>
                <c:pt idx="271">
                  <c:v>4.6578408527031288</c:v>
                </c:pt>
                <c:pt idx="272">
                  <c:v>10.86752638501758</c:v>
                </c:pt>
                <c:pt idx="273">
                  <c:v>10.31526196874316</c:v>
                </c:pt>
                <c:pt idx="274">
                  <c:v>7.3601236520410174</c:v>
                </c:pt>
                <c:pt idx="275">
                  <c:v>10.220000376616213</c:v>
                </c:pt>
                <c:pt idx="276">
                  <c:v>11.877269918956051</c:v>
                </c:pt>
                <c:pt idx="277">
                  <c:v>9.6039323502402354</c:v>
                </c:pt>
                <c:pt idx="278">
                  <c:v>8.9259558809072317</c:v>
                </c:pt>
                <c:pt idx="279">
                  <c:v>11.805772243621098</c:v>
                </c:pt>
                <c:pt idx="280">
                  <c:v>13.106135533935547</c:v>
                </c:pt>
                <c:pt idx="281">
                  <c:v>10.315613739450196</c:v>
                </c:pt>
                <c:pt idx="282">
                  <c:v>14.782534120096681</c:v>
                </c:pt>
                <c:pt idx="283">
                  <c:v>15.174198414318354</c:v>
                </c:pt>
                <c:pt idx="284">
                  <c:v>14.228186459928713</c:v>
                </c:pt>
                <c:pt idx="285">
                  <c:v>12.713434423265625</c:v>
                </c:pt>
                <c:pt idx="286">
                  <c:v>12.379987226835937</c:v>
                </c:pt>
                <c:pt idx="287">
                  <c:v>12.366029269119135</c:v>
                </c:pt>
                <c:pt idx="288">
                  <c:v>11.449175691333986</c:v>
                </c:pt>
                <c:pt idx="289">
                  <c:v>12.513758734792001</c:v>
                </c:pt>
                <c:pt idx="290">
                  <c:v>11.610553391886723</c:v>
                </c:pt>
                <c:pt idx="291">
                  <c:v>11.662943881121089</c:v>
                </c:pt>
                <c:pt idx="292">
                  <c:v>11.442294105739261</c:v>
                </c:pt>
                <c:pt idx="293">
                  <c:v>11.384648470079094</c:v>
                </c:pt>
                <c:pt idx="294">
                  <c:v>8.5416567444082041</c:v>
                </c:pt>
                <c:pt idx="295">
                  <c:v>4.2499584395751953</c:v>
                </c:pt>
                <c:pt idx="296">
                  <c:v>3.8580313062519487</c:v>
                </c:pt>
                <c:pt idx="297">
                  <c:v>5.0613931016230467</c:v>
                </c:pt>
                <c:pt idx="298">
                  <c:v>5.6205785321289046</c:v>
                </c:pt>
                <c:pt idx="299">
                  <c:v>7.200960571125977</c:v>
                </c:pt>
                <c:pt idx="300">
                  <c:v>7.0211795629589773</c:v>
                </c:pt>
                <c:pt idx="301">
                  <c:v>7.8744953627099683</c:v>
                </c:pt>
                <c:pt idx="302">
                  <c:v>6.8270669288339807</c:v>
                </c:pt>
                <c:pt idx="303">
                  <c:v>7.8938441582275365</c:v>
                </c:pt>
                <c:pt idx="304">
                  <c:v>4.6312768980224694</c:v>
                </c:pt>
                <c:pt idx="305">
                  <c:v>4.0976816358144461</c:v>
                </c:pt>
                <c:pt idx="306">
                  <c:v>3.0520611269511662</c:v>
                </c:pt>
                <c:pt idx="307">
                  <c:v>0.97770026984764835</c:v>
                </c:pt>
                <c:pt idx="308">
                  <c:v>1.4723531578779285</c:v>
                </c:pt>
                <c:pt idx="309">
                  <c:v>-3.8826953007158216</c:v>
                </c:pt>
                <c:pt idx="310">
                  <c:v>1.8840374054101565</c:v>
                </c:pt>
                <c:pt idx="311">
                  <c:v>1.6740056157363228</c:v>
                </c:pt>
                <c:pt idx="312">
                  <c:v>3.8384596600429672</c:v>
                </c:pt>
                <c:pt idx="313">
                  <c:v>4.7747527596328077</c:v>
                </c:pt>
                <c:pt idx="314">
                  <c:v>8.2816637439511638</c:v>
                </c:pt>
                <c:pt idx="315">
                  <c:v>7.2287160431249973</c:v>
                </c:pt>
                <c:pt idx="316">
                  <c:v>7.7107999637402331</c:v>
                </c:pt>
                <c:pt idx="317">
                  <c:v>7.7950357757919919</c:v>
                </c:pt>
                <c:pt idx="318">
                  <c:v>8.7002985158710953</c:v>
                </c:pt>
                <c:pt idx="319">
                  <c:v>9.3648141915058609</c:v>
                </c:pt>
                <c:pt idx="320">
                  <c:v>13.728624881312497</c:v>
                </c:pt>
                <c:pt idx="321">
                  <c:v>12.141928799384765</c:v>
                </c:pt>
                <c:pt idx="322">
                  <c:v>10.476538440314457</c:v>
                </c:pt>
                <c:pt idx="323">
                  <c:v>10.333244646993165</c:v>
                </c:pt>
                <c:pt idx="324">
                  <c:v>8.9344343060107416</c:v>
                </c:pt>
                <c:pt idx="325">
                  <c:v>9.8837350077763659</c:v>
                </c:pt>
                <c:pt idx="326">
                  <c:v>10.671995297461914</c:v>
                </c:pt>
                <c:pt idx="327">
                  <c:v>11.143143463605469</c:v>
                </c:pt>
                <c:pt idx="328">
                  <c:v>10.447228867767576</c:v>
                </c:pt>
                <c:pt idx="329">
                  <c:v>13.068029143492186</c:v>
                </c:pt>
                <c:pt idx="330">
                  <c:v>13.156756846646486</c:v>
                </c:pt>
                <c:pt idx="331">
                  <c:v>11.970582236380857</c:v>
                </c:pt>
                <c:pt idx="332">
                  <c:v>14.446092729071291</c:v>
                </c:pt>
                <c:pt idx="333">
                  <c:v>15.917925951862308</c:v>
                </c:pt>
                <c:pt idx="334">
                  <c:v>13.92415440189453</c:v>
                </c:pt>
                <c:pt idx="335">
                  <c:v>15.347414541325193</c:v>
                </c:pt>
                <c:pt idx="336">
                  <c:v>13.930212311006834</c:v>
                </c:pt>
                <c:pt idx="337">
                  <c:v>15.305008361172854</c:v>
                </c:pt>
                <c:pt idx="338">
                  <c:v>13.630304150692377</c:v>
                </c:pt>
                <c:pt idx="339">
                  <c:v>14.247750019628903</c:v>
                </c:pt>
                <c:pt idx="340">
                  <c:v>12.693371542925783</c:v>
                </c:pt>
                <c:pt idx="341">
                  <c:v>14.741158179139644</c:v>
                </c:pt>
                <c:pt idx="342">
                  <c:v>16.957390888598638</c:v>
                </c:pt>
                <c:pt idx="343">
                  <c:v>17.917453473499023</c:v>
                </c:pt>
                <c:pt idx="344">
                  <c:v>16.01450617276074</c:v>
                </c:pt>
                <c:pt idx="345">
                  <c:v>13.533717504503912</c:v>
                </c:pt>
                <c:pt idx="346">
                  <c:v>14.962044095224602</c:v>
                </c:pt>
                <c:pt idx="347">
                  <c:v>11.241152861408203</c:v>
                </c:pt>
                <c:pt idx="348">
                  <c:v>9.9437903339414131</c:v>
                </c:pt>
                <c:pt idx="349">
                  <c:v>10.06170167086035</c:v>
                </c:pt>
                <c:pt idx="350">
                  <c:v>11.027282898754883</c:v>
                </c:pt>
                <c:pt idx="351">
                  <c:v>11.607024947477537</c:v>
                </c:pt>
                <c:pt idx="352">
                  <c:v>11.654637376603516</c:v>
                </c:pt>
                <c:pt idx="353">
                  <c:v>11.735679357338872</c:v>
                </c:pt>
                <c:pt idx="354">
                  <c:v>12.218961173006832</c:v>
                </c:pt>
                <c:pt idx="355">
                  <c:v>13.578218569850584</c:v>
                </c:pt>
                <c:pt idx="356">
                  <c:v>13.058156548043945</c:v>
                </c:pt>
                <c:pt idx="357">
                  <c:v>13.287439100671868</c:v>
                </c:pt>
                <c:pt idx="358">
                  <c:v>12.334299489090817</c:v>
                </c:pt>
                <c:pt idx="359">
                  <c:v>9.0434322062500048</c:v>
                </c:pt>
                <c:pt idx="360">
                  <c:v>11.976187586135744</c:v>
                </c:pt>
                <c:pt idx="361">
                  <c:v>13.40668788165625</c:v>
                </c:pt>
                <c:pt idx="362">
                  <c:v>16.234605036744139</c:v>
                </c:pt>
                <c:pt idx="363">
                  <c:v>17.664131274479491</c:v>
                </c:pt>
                <c:pt idx="364">
                  <c:v>18.729185231543951</c:v>
                </c:pt>
                <c:pt idx="365">
                  <c:v>16.8199776061875</c:v>
                </c:pt>
                <c:pt idx="366">
                  <c:v>12.678087073777336</c:v>
                </c:pt>
                <c:pt idx="367">
                  <c:v>12.826849618333981</c:v>
                </c:pt>
                <c:pt idx="368">
                  <c:v>12.412596815279297</c:v>
                </c:pt>
                <c:pt idx="369">
                  <c:v>14.944160409244143</c:v>
                </c:pt>
                <c:pt idx="370">
                  <c:v>13.81631089108496</c:v>
                </c:pt>
                <c:pt idx="371">
                  <c:v>16.711100671833979</c:v>
                </c:pt>
                <c:pt idx="372">
                  <c:v>19.877843440757815</c:v>
                </c:pt>
                <c:pt idx="373">
                  <c:v>21.491795323892582</c:v>
                </c:pt>
                <c:pt idx="374">
                  <c:v>22.79523654903906</c:v>
                </c:pt>
                <c:pt idx="375">
                  <c:v>23.591638728183597</c:v>
                </c:pt>
                <c:pt idx="376">
                  <c:v>22.652588216749997</c:v>
                </c:pt>
                <c:pt idx="377">
                  <c:v>22.508535135404305</c:v>
                </c:pt>
                <c:pt idx="378">
                  <c:v>21.911361064127927</c:v>
                </c:pt>
                <c:pt idx="379">
                  <c:v>23.070575492319325</c:v>
                </c:pt>
                <c:pt idx="380">
                  <c:v>24.721999516066404</c:v>
                </c:pt>
                <c:pt idx="381">
                  <c:v>24.7478622655</c:v>
                </c:pt>
                <c:pt idx="382">
                  <c:v>26.158987202300775</c:v>
                </c:pt>
                <c:pt idx="383">
                  <c:v>25.480284646830071</c:v>
                </c:pt>
                <c:pt idx="384">
                  <c:v>26.138617147507812</c:v>
                </c:pt>
                <c:pt idx="385">
                  <c:v>26.105048857988283</c:v>
                </c:pt>
                <c:pt idx="386">
                  <c:v>25.344798874380864</c:v>
                </c:pt>
                <c:pt idx="387">
                  <c:v>25.471883240174808</c:v>
                </c:pt>
                <c:pt idx="388">
                  <c:v>26.47321974167285</c:v>
                </c:pt>
                <c:pt idx="389">
                  <c:v>29.596721426277352</c:v>
                </c:pt>
                <c:pt idx="390">
                  <c:v>28.260441032925783</c:v>
                </c:pt>
                <c:pt idx="391">
                  <c:v>28.681946701654304</c:v>
                </c:pt>
                <c:pt idx="392">
                  <c:v>26.545376015329101</c:v>
                </c:pt>
                <c:pt idx="393">
                  <c:v>24.239397393281244</c:v>
                </c:pt>
                <c:pt idx="394">
                  <c:v>25.587532385079101</c:v>
                </c:pt>
                <c:pt idx="395">
                  <c:v>29.562660467940429</c:v>
                </c:pt>
                <c:pt idx="396">
                  <c:v>32.222057174922853</c:v>
                </c:pt>
                <c:pt idx="397">
                  <c:v>34.711718666424808</c:v>
                </c:pt>
                <c:pt idx="398">
                  <c:v>35.983899014978512</c:v>
                </c:pt>
                <c:pt idx="399">
                  <c:v>37.822133774528325</c:v>
                </c:pt>
                <c:pt idx="400">
                  <c:v>33.554265357954094</c:v>
                </c:pt>
                <c:pt idx="401">
                  <c:v>31.00110361151367</c:v>
                </c:pt>
                <c:pt idx="402">
                  <c:v>28.950010817761719</c:v>
                </c:pt>
                <c:pt idx="403">
                  <c:v>29.144578173996095</c:v>
                </c:pt>
                <c:pt idx="404">
                  <c:v>28.248708029798824</c:v>
                </c:pt>
                <c:pt idx="405">
                  <c:v>27.248585477851567</c:v>
                </c:pt>
                <c:pt idx="406">
                  <c:v>25.020866280083006</c:v>
                </c:pt>
                <c:pt idx="407">
                  <c:v>26.189715308091795</c:v>
                </c:pt>
                <c:pt idx="408">
                  <c:v>22.24778027274219</c:v>
                </c:pt>
                <c:pt idx="409">
                  <c:v>20.184030711869145</c:v>
                </c:pt>
                <c:pt idx="410">
                  <c:v>21.939581568380859</c:v>
                </c:pt>
                <c:pt idx="411">
                  <c:v>22.533290813353517</c:v>
                </c:pt>
                <c:pt idx="412">
                  <c:v>21.715868719414068</c:v>
                </c:pt>
                <c:pt idx="413">
                  <c:v>24.778269990140625</c:v>
                </c:pt>
                <c:pt idx="414">
                  <c:v>23.468139933470706</c:v>
                </c:pt>
                <c:pt idx="415">
                  <c:v>20.759713302736326</c:v>
                </c:pt>
                <c:pt idx="416">
                  <c:v>21.388210437741211</c:v>
                </c:pt>
                <c:pt idx="417">
                  <c:v>20.5828308190498</c:v>
                </c:pt>
                <c:pt idx="418">
                  <c:v>23.362764324183594</c:v>
                </c:pt>
                <c:pt idx="419">
                  <c:v>25.252451907232423</c:v>
                </c:pt>
                <c:pt idx="420">
                  <c:v>25.867168310761716</c:v>
                </c:pt>
                <c:pt idx="421">
                  <c:v>22.356633309684575</c:v>
                </c:pt>
                <c:pt idx="422">
                  <c:v>18.819436394585932</c:v>
                </c:pt>
                <c:pt idx="423">
                  <c:v>17.84405980154785</c:v>
                </c:pt>
                <c:pt idx="424">
                  <c:v>14.959117478412105</c:v>
                </c:pt>
                <c:pt idx="425">
                  <c:v>15.20249708160938</c:v>
                </c:pt>
                <c:pt idx="426">
                  <c:v>16.561207077554691</c:v>
                </c:pt>
                <c:pt idx="427">
                  <c:v>18.120379722882817</c:v>
                </c:pt>
                <c:pt idx="428">
                  <c:v>18.429706501441405</c:v>
                </c:pt>
                <c:pt idx="429">
                  <c:v>17.957769221494136</c:v>
                </c:pt>
                <c:pt idx="430">
                  <c:v>16.735391065148434</c:v>
                </c:pt>
                <c:pt idx="431">
                  <c:v>13.787289505978514</c:v>
                </c:pt>
                <c:pt idx="432">
                  <c:v>12.595715531040041</c:v>
                </c:pt>
                <c:pt idx="433">
                  <c:v>12.015848985008796</c:v>
                </c:pt>
                <c:pt idx="434">
                  <c:v>14.974929588204095</c:v>
                </c:pt>
                <c:pt idx="435">
                  <c:v>17.366669651624996</c:v>
                </c:pt>
                <c:pt idx="436">
                  <c:v>18.062035132782224</c:v>
                </c:pt>
                <c:pt idx="437">
                  <c:v>25.374405653132811</c:v>
                </c:pt>
                <c:pt idx="438">
                  <c:v>28.95672289991699</c:v>
                </c:pt>
                <c:pt idx="439">
                  <c:v>27.491121301637694</c:v>
                </c:pt>
                <c:pt idx="440">
                  <c:v>26.394569723980474</c:v>
                </c:pt>
                <c:pt idx="441">
                  <c:v>26.617527653157229</c:v>
                </c:pt>
                <c:pt idx="442">
                  <c:v>31.551892374849597</c:v>
                </c:pt>
                <c:pt idx="443">
                  <c:v>28.472827707177736</c:v>
                </c:pt>
                <c:pt idx="444">
                  <c:v>27.070277931382819</c:v>
                </c:pt>
                <c:pt idx="445">
                  <c:v>28.208934670749031</c:v>
                </c:pt>
                <c:pt idx="446">
                  <c:v>28.029019620664066</c:v>
                </c:pt>
                <c:pt idx="447">
                  <c:v>28.515308235186517</c:v>
                </c:pt>
                <c:pt idx="448">
                  <c:v>29.508923034331062</c:v>
                </c:pt>
                <c:pt idx="449">
                  <c:v>29.914773534215822</c:v>
                </c:pt>
                <c:pt idx="450">
                  <c:v>29.321842629852533</c:v>
                </c:pt>
                <c:pt idx="451">
                  <c:v>30.527781097362308</c:v>
                </c:pt>
                <c:pt idx="452">
                  <c:v>28.488870177112304</c:v>
                </c:pt>
                <c:pt idx="453">
                  <c:v>31.035904005580079</c:v>
                </c:pt>
                <c:pt idx="454">
                  <c:v>29.942532916531238</c:v>
                </c:pt>
                <c:pt idx="455">
                  <c:v>33.268151148617193</c:v>
                </c:pt>
                <c:pt idx="456">
                  <c:v>33.099308871161128</c:v>
                </c:pt>
                <c:pt idx="457">
                  <c:v>27.560741215793939</c:v>
                </c:pt>
                <c:pt idx="458">
                  <c:v>29.154675201284181</c:v>
                </c:pt>
                <c:pt idx="459">
                  <c:v>32.850982191039051</c:v>
                </c:pt>
                <c:pt idx="460">
                  <c:v>30.800147243605466</c:v>
                </c:pt>
                <c:pt idx="461">
                  <c:v>39.32260863272753</c:v>
                </c:pt>
                <c:pt idx="462">
                  <c:v>37.332170829798827</c:v>
                </c:pt>
                <c:pt idx="463">
                  <c:v>30.918331334726563</c:v>
                </c:pt>
                <c:pt idx="464">
                  <c:v>33.865279649250994</c:v>
                </c:pt>
                <c:pt idx="465">
                  <c:v>34.320866619201169</c:v>
                </c:pt>
                <c:pt idx="466">
                  <c:v>35.174372332335942</c:v>
                </c:pt>
                <c:pt idx="467">
                  <c:v>34.049497172858402</c:v>
                </c:pt>
                <c:pt idx="468">
                  <c:v>32.147212715500004</c:v>
                </c:pt>
                <c:pt idx="469">
                  <c:v>32.652964519538088</c:v>
                </c:pt>
                <c:pt idx="470">
                  <c:v>32.005254901636718</c:v>
                </c:pt>
                <c:pt idx="471">
                  <c:v>34.369636693409177</c:v>
                </c:pt>
                <c:pt idx="472">
                  <c:v>32.917267801477536</c:v>
                </c:pt>
                <c:pt idx="473">
                  <c:v>36.412662733730471</c:v>
                </c:pt>
                <c:pt idx="474">
                  <c:v>40.614136735633799</c:v>
                </c:pt>
                <c:pt idx="475">
                  <c:v>38.060103461041983</c:v>
                </c:pt>
                <c:pt idx="476">
                  <c:v>39.033604311884758</c:v>
                </c:pt>
                <c:pt idx="477">
                  <c:v>34.462350490967765</c:v>
                </c:pt>
                <c:pt idx="478">
                  <c:v>31.411632565996094</c:v>
                </c:pt>
                <c:pt idx="479">
                  <c:v>24.159037493522469</c:v>
                </c:pt>
                <c:pt idx="480">
                  <c:v>26.897131067237307</c:v>
                </c:pt>
                <c:pt idx="481">
                  <c:v>23.36731005628809</c:v>
                </c:pt>
                <c:pt idx="482">
                  <c:v>18.795328021618154</c:v>
                </c:pt>
                <c:pt idx="483">
                  <c:v>23.697728229027341</c:v>
                </c:pt>
                <c:pt idx="484">
                  <c:v>21.257078817360352</c:v>
                </c:pt>
                <c:pt idx="485">
                  <c:v>19.57644710674219</c:v>
                </c:pt>
                <c:pt idx="486">
                  <c:v>23.151823902960928</c:v>
                </c:pt>
                <c:pt idx="487">
                  <c:v>23.940976029439447</c:v>
                </c:pt>
                <c:pt idx="488">
                  <c:v>26.590121157813471</c:v>
                </c:pt>
                <c:pt idx="489">
                  <c:v>27.141399947490239</c:v>
                </c:pt>
                <c:pt idx="490">
                  <c:v>28.191661366741197</c:v>
                </c:pt>
                <c:pt idx="491">
                  <c:v>25.989796396122074</c:v>
                </c:pt>
                <c:pt idx="492">
                  <c:v>26.726603009583982</c:v>
                </c:pt>
                <c:pt idx="493">
                  <c:v>27.044995588164056</c:v>
                </c:pt>
                <c:pt idx="494">
                  <c:v>25.06096876810156</c:v>
                </c:pt>
                <c:pt idx="495">
                  <c:v>27.095582953281252</c:v>
                </c:pt>
                <c:pt idx="496">
                  <c:v>26.02932045466601</c:v>
                </c:pt>
                <c:pt idx="497">
                  <c:v>24.469591933340812</c:v>
                </c:pt>
                <c:pt idx="498">
                  <c:v>26.277143950651364</c:v>
                </c:pt>
                <c:pt idx="499">
                  <c:v>35.594565173323247</c:v>
                </c:pt>
                <c:pt idx="500">
                  <c:v>37.104295161623035</c:v>
                </c:pt>
                <c:pt idx="501">
                  <c:v>39.610418731047858</c:v>
                </c:pt>
                <c:pt idx="502">
                  <c:v>35.325917830433589</c:v>
                </c:pt>
                <c:pt idx="503">
                  <c:v>33.231141024004884</c:v>
                </c:pt>
                <c:pt idx="504">
                  <c:v>30.913737875306637</c:v>
                </c:pt>
                <c:pt idx="505">
                  <c:v>32.096396480037107</c:v>
                </c:pt>
                <c:pt idx="506">
                  <c:v>31.916892514361326</c:v>
                </c:pt>
                <c:pt idx="507">
                  <c:v>32.722620461357408</c:v>
                </c:pt>
                <c:pt idx="508">
                  <c:v>31.253310975138675</c:v>
                </c:pt>
                <c:pt idx="509">
                  <c:v>30.867341470087887</c:v>
                </c:pt>
                <c:pt idx="510">
                  <c:v>32.842534858247078</c:v>
                </c:pt>
                <c:pt idx="511">
                  <c:v>33.565772386841807</c:v>
                </c:pt>
                <c:pt idx="512">
                  <c:v>34.19549203685547</c:v>
                </c:pt>
                <c:pt idx="513">
                  <c:v>34.516315237296872</c:v>
                </c:pt>
                <c:pt idx="514">
                  <c:v>31.568791146602543</c:v>
                </c:pt>
                <c:pt idx="515">
                  <c:v>31.958172322332025</c:v>
                </c:pt>
                <c:pt idx="516">
                  <c:v>30.11951237133886</c:v>
                </c:pt>
                <c:pt idx="517">
                  <c:v>28.685388034534189</c:v>
                </c:pt>
                <c:pt idx="518">
                  <c:v>26.91504087758203</c:v>
                </c:pt>
                <c:pt idx="519">
                  <c:v>25.542331335915033</c:v>
                </c:pt>
                <c:pt idx="520">
                  <c:v>26.242240030610354</c:v>
                </c:pt>
                <c:pt idx="521">
                  <c:v>28.494836394491209</c:v>
                </c:pt>
                <c:pt idx="522">
                  <c:v>28.757353005374021</c:v>
                </c:pt>
                <c:pt idx="523">
                  <c:v>33.823482818338867</c:v>
                </c:pt>
                <c:pt idx="524">
                  <c:v>39.563468427909179</c:v>
                </c:pt>
                <c:pt idx="525">
                  <c:v>36.570950632163076</c:v>
                </c:pt>
                <c:pt idx="526">
                  <c:v>38.119183160086912</c:v>
                </c:pt>
                <c:pt idx="527">
                  <c:v>37.566935374658208</c:v>
                </c:pt>
                <c:pt idx="528">
                  <c:v>37.6721179223916</c:v>
                </c:pt>
                <c:pt idx="529">
                  <c:v>31.24931831680372</c:v>
                </c:pt>
                <c:pt idx="530">
                  <c:v>30.332322899895509</c:v>
                </c:pt>
                <c:pt idx="531">
                  <c:v>33.717149237699211</c:v>
                </c:pt>
                <c:pt idx="532">
                  <c:v>31.24915201739746</c:v>
                </c:pt>
                <c:pt idx="533">
                  <c:v>27.673191985690426</c:v>
                </c:pt>
                <c:pt idx="534">
                  <c:v>29.528385779622077</c:v>
                </c:pt>
                <c:pt idx="535">
                  <c:v>32.337786361167964</c:v>
                </c:pt>
                <c:pt idx="536">
                  <c:v>36.578953542282221</c:v>
                </c:pt>
                <c:pt idx="537">
                  <c:v>37.274593016558583</c:v>
                </c:pt>
                <c:pt idx="538">
                  <c:v>32.740149662222656</c:v>
                </c:pt>
                <c:pt idx="539">
                  <c:v>32.643086247386719</c:v>
                </c:pt>
                <c:pt idx="540">
                  <c:v>31.068451954685543</c:v>
                </c:pt>
                <c:pt idx="541">
                  <c:v>31.395467836587891</c:v>
                </c:pt>
                <c:pt idx="542">
                  <c:v>35.86054793067774</c:v>
                </c:pt>
                <c:pt idx="543">
                  <c:v>33.786245064255866</c:v>
                </c:pt>
                <c:pt idx="544">
                  <c:v>36.519866758340818</c:v>
                </c:pt>
                <c:pt idx="545">
                  <c:v>34.755432805745116</c:v>
                </c:pt>
                <c:pt idx="546">
                  <c:v>38.443199767714844</c:v>
                </c:pt>
                <c:pt idx="547">
                  <c:v>39.733753077843744</c:v>
                </c:pt>
                <c:pt idx="548">
                  <c:v>45.182588576764644</c:v>
                </c:pt>
                <c:pt idx="549">
                  <c:v>46.042825974234376</c:v>
                </c:pt>
                <c:pt idx="550">
                  <c:v>39.451348359062507</c:v>
                </c:pt>
                <c:pt idx="551">
                  <c:v>38.990805320723638</c:v>
                </c:pt>
                <c:pt idx="552">
                  <c:v>41.666003710688472</c:v>
                </c:pt>
                <c:pt idx="553">
                  <c:v>41.718210095333013</c:v>
                </c:pt>
                <c:pt idx="554">
                  <c:v>39.754982683321295</c:v>
                </c:pt>
                <c:pt idx="555">
                  <c:v>39.374488017541992</c:v>
                </c:pt>
                <c:pt idx="556">
                  <c:v>42.167739505841794</c:v>
                </c:pt>
                <c:pt idx="557">
                  <c:v>41.844677360640631</c:v>
                </c:pt>
                <c:pt idx="558">
                  <c:v>37.787226299060542</c:v>
                </c:pt>
                <c:pt idx="559">
                  <c:v>37.668282986092777</c:v>
                </c:pt>
                <c:pt idx="560">
                  <c:v>32.66180211459961</c:v>
                </c:pt>
                <c:pt idx="561">
                  <c:v>32.48396948409961</c:v>
                </c:pt>
                <c:pt idx="562">
                  <c:v>26.95468266516113</c:v>
                </c:pt>
                <c:pt idx="563">
                  <c:v>24.3655376116875</c:v>
                </c:pt>
                <c:pt idx="564">
                  <c:v>24.710977846403324</c:v>
                </c:pt>
                <c:pt idx="565">
                  <c:v>24.107300654957033</c:v>
                </c:pt>
                <c:pt idx="566">
                  <c:v>22.740534624701169</c:v>
                </c:pt>
                <c:pt idx="567">
                  <c:v>19.295349542995123</c:v>
                </c:pt>
                <c:pt idx="568">
                  <c:v>22.191215057511723</c:v>
                </c:pt>
                <c:pt idx="569">
                  <c:v>23.464187127886721</c:v>
                </c:pt>
                <c:pt idx="570">
                  <c:v>21.659150299011721</c:v>
                </c:pt>
                <c:pt idx="571">
                  <c:v>28.062501714767581</c:v>
                </c:pt>
                <c:pt idx="572">
                  <c:v>25.913666901783198</c:v>
                </c:pt>
                <c:pt idx="573">
                  <c:v>20.1652272308291</c:v>
                </c:pt>
                <c:pt idx="574">
                  <c:v>19.105226619276369</c:v>
                </c:pt>
                <c:pt idx="575">
                  <c:v>19.21279657339355</c:v>
                </c:pt>
                <c:pt idx="576">
                  <c:v>23.508928845928711</c:v>
                </c:pt>
                <c:pt idx="577">
                  <c:v>21.823470429132811</c:v>
                </c:pt>
                <c:pt idx="578">
                  <c:v>23.719444149822269</c:v>
                </c:pt>
                <c:pt idx="579">
                  <c:v>25.56215826476172</c:v>
                </c:pt>
                <c:pt idx="580">
                  <c:v>23.998296577341801</c:v>
                </c:pt>
                <c:pt idx="581">
                  <c:v>23.23706110094238</c:v>
                </c:pt>
                <c:pt idx="582">
                  <c:v>33.815850711757811</c:v>
                </c:pt>
                <c:pt idx="583">
                  <c:v>32.268351642304687</c:v>
                </c:pt>
                <c:pt idx="584">
                  <c:v>31.954981141461911</c:v>
                </c:pt>
                <c:pt idx="585">
                  <c:v>31.62547104410644</c:v>
                </c:pt>
                <c:pt idx="586">
                  <c:v>30.031063752545901</c:v>
                </c:pt>
                <c:pt idx="587">
                  <c:v>35.689297878716793</c:v>
                </c:pt>
                <c:pt idx="588">
                  <c:v>34.648563040373048</c:v>
                </c:pt>
                <c:pt idx="589">
                  <c:v>29.137413630962889</c:v>
                </c:pt>
                <c:pt idx="590">
                  <c:v>29.964029903565429</c:v>
                </c:pt>
                <c:pt idx="591">
                  <c:v>31.495323766719729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8CC-4AB0-8E65-9CB611B2E572}"/>
            </c:ext>
          </c:extLst>
        </c:ser>
        <c:ser>
          <c:idx val="1"/>
          <c:order val="1"/>
          <c:tx>
            <c:strRef>
              <c:f>'рис. 33'!$D$4</c:f>
              <c:strCache>
                <c:ptCount val="1"/>
                <c:pt idx="0">
                  <c:v>Нефть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'рис. 33'!$A$5:$B$769</c:f>
              <c:multiLvlStrCache>
                <c:ptCount val="765"/>
                <c:lvl>
                  <c:pt idx="0">
                    <c:v>Январь</c:v>
                  </c:pt>
                  <c:pt idx="1">
                    <c:v>Январь</c:v>
                  </c:pt>
                  <c:pt idx="2">
                    <c:v>Январь</c:v>
                  </c:pt>
                  <c:pt idx="3">
                    <c:v>Январь</c:v>
                  </c:pt>
                  <c:pt idx="4">
                    <c:v>Январь</c:v>
                  </c:pt>
                  <c:pt idx="5">
                    <c:v>Январь</c:v>
                  </c:pt>
                  <c:pt idx="6">
                    <c:v>Январь</c:v>
                  </c:pt>
                  <c:pt idx="7">
                    <c:v>Январь</c:v>
                  </c:pt>
                  <c:pt idx="8">
                    <c:v>Январь</c:v>
                  </c:pt>
                  <c:pt idx="9">
                    <c:v>Январь</c:v>
                  </c:pt>
                  <c:pt idx="10">
                    <c:v>Январь</c:v>
                  </c:pt>
                  <c:pt idx="11">
                    <c:v>Январь</c:v>
                  </c:pt>
                  <c:pt idx="12">
                    <c:v>Январь</c:v>
                  </c:pt>
                  <c:pt idx="13">
                    <c:v>Январь</c:v>
                  </c:pt>
                  <c:pt idx="14">
                    <c:v>Январь</c:v>
                  </c:pt>
                  <c:pt idx="15">
                    <c:v>Январь</c:v>
                  </c:pt>
                  <c:pt idx="16">
                    <c:v>Январь</c:v>
                  </c:pt>
                  <c:pt idx="17">
                    <c:v>Январь</c:v>
                  </c:pt>
                  <c:pt idx="18">
                    <c:v>Январь</c:v>
                  </c:pt>
                  <c:pt idx="19">
                    <c:v>Январь</c:v>
                  </c:pt>
                  <c:pt idx="20">
                    <c:v>Январь</c:v>
                  </c:pt>
                  <c:pt idx="21">
                    <c:v>Февраль</c:v>
                  </c:pt>
                  <c:pt idx="22">
                    <c:v>Февраль</c:v>
                  </c:pt>
                  <c:pt idx="23">
                    <c:v>Февраль</c:v>
                  </c:pt>
                  <c:pt idx="24">
                    <c:v>Февраль</c:v>
                  </c:pt>
                  <c:pt idx="25">
                    <c:v>Февраль</c:v>
                  </c:pt>
                  <c:pt idx="26">
                    <c:v>Февраль</c:v>
                  </c:pt>
                  <c:pt idx="27">
                    <c:v>Февраль</c:v>
                  </c:pt>
                  <c:pt idx="28">
                    <c:v>Февраль</c:v>
                  </c:pt>
                  <c:pt idx="29">
                    <c:v>Февраль</c:v>
                  </c:pt>
                  <c:pt idx="30">
                    <c:v>Февраль</c:v>
                  </c:pt>
                  <c:pt idx="31">
                    <c:v>Февраль</c:v>
                  </c:pt>
                  <c:pt idx="32">
                    <c:v>Февраль</c:v>
                  </c:pt>
                  <c:pt idx="33">
                    <c:v>Февраль</c:v>
                  </c:pt>
                  <c:pt idx="34">
                    <c:v>Февраль</c:v>
                  </c:pt>
                  <c:pt idx="35">
                    <c:v>Февраль</c:v>
                  </c:pt>
                  <c:pt idx="36">
                    <c:v>Февраль</c:v>
                  </c:pt>
                  <c:pt idx="37">
                    <c:v>Февраль</c:v>
                  </c:pt>
                  <c:pt idx="38">
                    <c:v>Февраль</c:v>
                  </c:pt>
                  <c:pt idx="39">
                    <c:v>Февраль</c:v>
                  </c:pt>
                  <c:pt idx="40">
                    <c:v>Февраль</c:v>
                  </c:pt>
                  <c:pt idx="41">
                    <c:v>Март</c:v>
                  </c:pt>
                  <c:pt idx="42">
                    <c:v>Март</c:v>
                  </c:pt>
                  <c:pt idx="43">
                    <c:v>Март</c:v>
                  </c:pt>
                  <c:pt idx="44">
                    <c:v>Март</c:v>
                  </c:pt>
                  <c:pt idx="45">
                    <c:v>Март</c:v>
                  </c:pt>
                  <c:pt idx="46">
                    <c:v>Март</c:v>
                  </c:pt>
                  <c:pt idx="47">
                    <c:v>Март</c:v>
                  </c:pt>
                  <c:pt idx="48">
                    <c:v>Март</c:v>
                  </c:pt>
                  <c:pt idx="49">
                    <c:v>Март</c:v>
                  </c:pt>
                  <c:pt idx="50">
                    <c:v>Март</c:v>
                  </c:pt>
                  <c:pt idx="51">
                    <c:v>Март</c:v>
                  </c:pt>
                  <c:pt idx="52">
                    <c:v>Март</c:v>
                  </c:pt>
                  <c:pt idx="53">
                    <c:v>Март</c:v>
                  </c:pt>
                  <c:pt idx="54">
                    <c:v>Март</c:v>
                  </c:pt>
                  <c:pt idx="55">
                    <c:v>Март</c:v>
                  </c:pt>
                  <c:pt idx="56">
                    <c:v>Март</c:v>
                  </c:pt>
                  <c:pt idx="57">
                    <c:v>Март</c:v>
                  </c:pt>
                  <c:pt idx="58">
                    <c:v>Март</c:v>
                  </c:pt>
                  <c:pt idx="59">
                    <c:v>Март</c:v>
                  </c:pt>
                  <c:pt idx="60">
                    <c:v>Март</c:v>
                  </c:pt>
                  <c:pt idx="61">
                    <c:v>Апрель</c:v>
                  </c:pt>
                  <c:pt idx="62">
                    <c:v>Апрель</c:v>
                  </c:pt>
                  <c:pt idx="63">
                    <c:v>Апрель</c:v>
                  </c:pt>
                  <c:pt idx="64">
                    <c:v>Апрель</c:v>
                  </c:pt>
                  <c:pt idx="65">
                    <c:v>Апрель</c:v>
                  </c:pt>
                  <c:pt idx="66">
                    <c:v>Апрель</c:v>
                  </c:pt>
                  <c:pt idx="67">
                    <c:v>Апрель</c:v>
                  </c:pt>
                  <c:pt idx="68">
                    <c:v>Апрель</c:v>
                  </c:pt>
                  <c:pt idx="69">
                    <c:v>Апрель</c:v>
                  </c:pt>
                  <c:pt idx="70">
                    <c:v>Апрель</c:v>
                  </c:pt>
                  <c:pt idx="71">
                    <c:v>Апрель</c:v>
                  </c:pt>
                  <c:pt idx="72">
                    <c:v>Апрель</c:v>
                  </c:pt>
                  <c:pt idx="73">
                    <c:v>Апрель</c:v>
                  </c:pt>
                  <c:pt idx="74">
                    <c:v>Апрель</c:v>
                  </c:pt>
                  <c:pt idx="75">
                    <c:v>Апрель</c:v>
                  </c:pt>
                  <c:pt idx="76">
                    <c:v>Апрель</c:v>
                  </c:pt>
                  <c:pt idx="77">
                    <c:v>Апрель</c:v>
                  </c:pt>
                  <c:pt idx="78">
                    <c:v>Апрель</c:v>
                  </c:pt>
                  <c:pt idx="79">
                    <c:v>Апрель</c:v>
                  </c:pt>
                  <c:pt idx="80">
                    <c:v>Апрель</c:v>
                  </c:pt>
                  <c:pt idx="81">
                    <c:v>Апрель</c:v>
                  </c:pt>
                  <c:pt idx="82">
                    <c:v>Апрель</c:v>
                  </c:pt>
                  <c:pt idx="83">
                    <c:v>Апрель</c:v>
                  </c:pt>
                  <c:pt idx="84">
                    <c:v>Май</c:v>
                  </c:pt>
                  <c:pt idx="85">
                    <c:v>Май</c:v>
                  </c:pt>
                  <c:pt idx="86">
                    <c:v>Май</c:v>
                  </c:pt>
                  <c:pt idx="87">
                    <c:v>Май</c:v>
                  </c:pt>
                  <c:pt idx="88">
                    <c:v>Май</c:v>
                  </c:pt>
                  <c:pt idx="89">
                    <c:v>Май</c:v>
                  </c:pt>
                  <c:pt idx="90">
                    <c:v>Май</c:v>
                  </c:pt>
                  <c:pt idx="91">
                    <c:v>Май</c:v>
                  </c:pt>
                  <c:pt idx="92">
                    <c:v>Май</c:v>
                  </c:pt>
                  <c:pt idx="93">
                    <c:v>Май</c:v>
                  </c:pt>
                  <c:pt idx="94">
                    <c:v>Май</c:v>
                  </c:pt>
                  <c:pt idx="95">
                    <c:v>Май</c:v>
                  </c:pt>
                  <c:pt idx="96">
                    <c:v>Май</c:v>
                  </c:pt>
                  <c:pt idx="97">
                    <c:v>Май</c:v>
                  </c:pt>
                  <c:pt idx="98">
                    <c:v>Май</c:v>
                  </c:pt>
                  <c:pt idx="99">
                    <c:v>Май</c:v>
                  </c:pt>
                  <c:pt idx="100">
                    <c:v>Май</c:v>
                  </c:pt>
                  <c:pt idx="101">
                    <c:v>Май</c:v>
                  </c:pt>
                  <c:pt idx="102">
                    <c:v>Май</c:v>
                  </c:pt>
                  <c:pt idx="103">
                    <c:v>Май</c:v>
                  </c:pt>
                  <c:pt idx="104">
                    <c:v>Май</c:v>
                  </c:pt>
                  <c:pt idx="105">
                    <c:v>Июнь</c:v>
                  </c:pt>
                  <c:pt idx="106">
                    <c:v>Июнь</c:v>
                  </c:pt>
                  <c:pt idx="107">
                    <c:v>Июнь</c:v>
                  </c:pt>
                  <c:pt idx="108">
                    <c:v>Июнь</c:v>
                  </c:pt>
                  <c:pt idx="109">
                    <c:v>Июнь</c:v>
                  </c:pt>
                  <c:pt idx="110">
                    <c:v>Июнь</c:v>
                  </c:pt>
                  <c:pt idx="111">
                    <c:v>Июнь</c:v>
                  </c:pt>
                  <c:pt idx="112">
                    <c:v>Июнь</c:v>
                  </c:pt>
                  <c:pt idx="113">
                    <c:v>Июнь</c:v>
                  </c:pt>
                  <c:pt idx="114">
                    <c:v>Июнь</c:v>
                  </c:pt>
                  <c:pt idx="115">
                    <c:v>Июнь</c:v>
                  </c:pt>
                  <c:pt idx="116">
                    <c:v>Июнь</c:v>
                  </c:pt>
                  <c:pt idx="117">
                    <c:v>Июнь</c:v>
                  </c:pt>
                  <c:pt idx="118">
                    <c:v>Июнь</c:v>
                  </c:pt>
                  <c:pt idx="119">
                    <c:v>Июнь</c:v>
                  </c:pt>
                  <c:pt idx="120">
                    <c:v>Июнь</c:v>
                  </c:pt>
                  <c:pt idx="121">
                    <c:v>Июнь</c:v>
                  </c:pt>
                  <c:pt idx="122">
                    <c:v>Июнь</c:v>
                  </c:pt>
                  <c:pt idx="123">
                    <c:v>Июнь</c:v>
                  </c:pt>
                  <c:pt idx="124">
                    <c:v>Июль</c:v>
                  </c:pt>
                  <c:pt idx="125">
                    <c:v>Июль</c:v>
                  </c:pt>
                  <c:pt idx="126">
                    <c:v>Июль</c:v>
                  </c:pt>
                  <c:pt idx="127">
                    <c:v>Июль</c:v>
                  </c:pt>
                  <c:pt idx="128">
                    <c:v>Июль</c:v>
                  </c:pt>
                  <c:pt idx="129">
                    <c:v>Июль</c:v>
                  </c:pt>
                  <c:pt idx="130">
                    <c:v>Июль</c:v>
                  </c:pt>
                  <c:pt idx="131">
                    <c:v>Июль</c:v>
                  </c:pt>
                  <c:pt idx="132">
                    <c:v>Июль</c:v>
                  </c:pt>
                  <c:pt idx="133">
                    <c:v>Июль</c:v>
                  </c:pt>
                  <c:pt idx="134">
                    <c:v>Июль</c:v>
                  </c:pt>
                  <c:pt idx="135">
                    <c:v>Июль</c:v>
                  </c:pt>
                  <c:pt idx="136">
                    <c:v>Июль</c:v>
                  </c:pt>
                  <c:pt idx="137">
                    <c:v>Июль</c:v>
                  </c:pt>
                  <c:pt idx="138">
                    <c:v>Июль</c:v>
                  </c:pt>
                  <c:pt idx="139">
                    <c:v>Июль</c:v>
                  </c:pt>
                  <c:pt idx="140">
                    <c:v>Июль</c:v>
                  </c:pt>
                  <c:pt idx="141">
                    <c:v>Июль</c:v>
                  </c:pt>
                  <c:pt idx="142">
                    <c:v>Июль</c:v>
                  </c:pt>
                  <c:pt idx="143">
                    <c:v>Июль</c:v>
                  </c:pt>
                  <c:pt idx="144">
                    <c:v>Июль</c:v>
                  </c:pt>
                  <c:pt idx="145">
                    <c:v>Июль</c:v>
                  </c:pt>
                  <c:pt idx="146">
                    <c:v>Июль</c:v>
                  </c:pt>
                  <c:pt idx="147">
                    <c:v>Август</c:v>
                  </c:pt>
                  <c:pt idx="148">
                    <c:v>Август</c:v>
                  </c:pt>
                  <c:pt idx="149">
                    <c:v>Август</c:v>
                  </c:pt>
                  <c:pt idx="150">
                    <c:v>Август</c:v>
                  </c:pt>
                  <c:pt idx="151">
                    <c:v>Август</c:v>
                  </c:pt>
                  <c:pt idx="152">
                    <c:v>Август</c:v>
                  </c:pt>
                  <c:pt idx="153">
                    <c:v>Август</c:v>
                  </c:pt>
                  <c:pt idx="154">
                    <c:v>Август</c:v>
                  </c:pt>
                  <c:pt idx="155">
                    <c:v>Август</c:v>
                  </c:pt>
                  <c:pt idx="156">
                    <c:v>Август</c:v>
                  </c:pt>
                  <c:pt idx="157">
                    <c:v>Август</c:v>
                  </c:pt>
                  <c:pt idx="158">
                    <c:v>Август</c:v>
                  </c:pt>
                  <c:pt idx="159">
                    <c:v>Август</c:v>
                  </c:pt>
                  <c:pt idx="160">
                    <c:v>Август</c:v>
                  </c:pt>
                  <c:pt idx="161">
                    <c:v>Август</c:v>
                  </c:pt>
                  <c:pt idx="162">
                    <c:v>Август</c:v>
                  </c:pt>
                  <c:pt idx="163">
                    <c:v>Август</c:v>
                  </c:pt>
                  <c:pt idx="164">
                    <c:v>Август</c:v>
                  </c:pt>
                  <c:pt idx="165">
                    <c:v>Август</c:v>
                  </c:pt>
                  <c:pt idx="166">
                    <c:v>Август</c:v>
                  </c:pt>
                  <c:pt idx="167">
                    <c:v>Август</c:v>
                  </c:pt>
                  <c:pt idx="168">
                    <c:v>Август</c:v>
                  </c:pt>
                  <c:pt idx="169">
                    <c:v>Сентябрь</c:v>
                  </c:pt>
                  <c:pt idx="170">
                    <c:v>Сентябрь</c:v>
                  </c:pt>
                  <c:pt idx="171">
                    <c:v>Сентябрь</c:v>
                  </c:pt>
                  <c:pt idx="172">
                    <c:v>Сентябрь</c:v>
                  </c:pt>
                  <c:pt idx="173">
                    <c:v>Сентябрь</c:v>
                  </c:pt>
                  <c:pt idx="174">
                    <c:v>Сентябрь</c:v>
                  </c:pt>
                  <c:pt idx="175">
                    <c:v>Сентябрь</c:v>
                  </c:pt>
                  <c:pt idx="176">
                    <c:v>Сентябрь</c:v>
                  </c:pt>
                  <c:pt idx="177">
                    <c:v>Сентябрь</c:v>
                  </c:pt>
                  <c:pt idx="178">
                    <c:v>Сентябрь</c:v>
                  </c:pt>
                  <c:pt idx="179">
                    <c:v>Сентябрь</c:v>
                  </c:pt>
                  <c:pt idx="180">
                    <c:v>Сентябрь</c:v>
                  </c:pt>
                  <c:pt idx="181">
                    <c:v>Сентябрь</c:v>
                  </c:pt>
                  <c:pt idx="182">
                    <c:v>Сентябрь</c:v>
                  </c:pt>
                  <c:pt idx="183">
                    <c:v>Сентябрь</c:v>
                  </c:pt>
                  <c:pt idx="184">
                    <c:v>Сентябрь</c:v>
                  </c:pt>
                  <c:pt idx="185">
                    <c:v>Сентябрь</c:v>
                  </c:pt>
                  <c:pt idx="186">
                    <c:v>Сентябрь</c:v>
                  </c:pt>
                  <c:pt idx="187">
                    <c:v>Сентябрь</c:v>
                  </c:pt>
                  <c:pt idx="188">
                    <c:v>Сентябрь</c:v>
                  </c:pt>
                  <c:pt idx="189">
                    <c:v>Сентябрь</c:v>
                  </c:pt>
                  <c:pt idx="190">
                    <c:v>Октябрь</c:v>
                  </c:pt>
                  <c:pt idx="191">
                    <c:v>Октябрь</c:v>
                  </c:pt>
                  <c:pt idx="192">
                    <c:v>Октябрь</c:v>
                  </c:pt>
                  <c:pt idx="193">
                    <c:v>Октябрь</c:v>
                  </c:pt>
                  <c:pt idx="194">
                    <c:v>Октябрь</c:v>
                  </c:pt>
                  <c:pt idx="195">
                    <c:v>Октябрь</c:v>
                  </c:pt>
                  <c:pt idx="196">
                    <c:v>Октябрь</c:v>
                  </c:pt>
                  <c:pt idx="197">
                    <c:v>Октябрь</c:v>
                  </c:pt>
                  <c:pt idx="198">
                    <c:v>Октябрь</c:v>
                  </c:pt>
                  <c:pt idx="199">
                    <c:v>Октябрь</c:v>
                  </c:pt>
                  <c:pt idx="200">
                    <c:v>Октябрь</c:v>
                  </c:pt>
                  <c:pt idx="201">
                    <c:v>Октябрь</c:v>
                  </c:pt>
                  <c:pt idx="202">
                    <c:v>Октябрь</c:v>
                  </c:pt>
                  <c:pt idx="203">
                    <c:v>Октябрь</c:v>
                  </c:pt>
                  <c:pt idx="204">
                    <c:v>Октябрь</c:v>
                  </c:pt>
                  <c:pt idx="205">
                    <c:v>Октябрь</c:v>
                  </c:pt>
                  <c:pt idx="206">
                    <c:v>Октябрь</c:v>
                  </c:pt>
                  <c:pt idx="207">
                    <c:v>Октябрь</c:v>
                  </c:pt>
                  <c:pt idx="208">
                    <c:v>Октябрь</c:v>
                  </c:pt>
                  <c:pt idx="209">
                    <c:v>Октябрь</c:v>
                  </c:pt>
                  <c:pt idx="210">
                    <c:v>Октябрь</c:v>
                  </c:pt>
                  <c:pt idx="211">
                    <c:v>Октябрь</c:v>
                  </c:pt>
                  <c:pt idx="212">
                    <c:v>Октябрь</c:v>
                  </c:pt>
                  <c:pt idx="213">
                    <c:v>Ноябрь</c:v>
                  </c:pt>
                  <c:pt idx="214">
                    <c:v>Ноябрь</c:v>
                  </c:pt>
                  <c:pt idx="215">
                    <c:v>Ноябрь</c:v>
                  </c:pt>
                  <c:pt idx="216">
                    <c:v>Ноябрь</c:v>
                  </c:pt>
                  <c:pt idx="217">
                    <c:v>Ноябрь</c:v>
                  </c:pt>
                  <c:pt idx="218">
                    <c:v>Ноябрь</c:v>
                  </c:pt>
                  <c:pt idx="219">
                    <c:v>Ноябрь</c:v>
                  </c:pt>
                  <c:pt idx="220">
                    <c:v>Ноябрь</c:v>
                  </c:pt>
                  <c:pt idx="221">
                    <c:v>Ноябрь</c:v>
                  </c:pt>
                  <c:pt idx="222">
                    <c:v>Ноябрь</c:v>
                  </c:pt>
                  <c:pt idx="223">
                    <c:v>Ноябрь</c:v>
                  </c:pt>
                  <c:pt idx="224">
                    <c:v>Ноябрь</c:v>
                  </c:pt>
                  <c:pt idx="225">
                    <c:v>Ноябрь</c:v>
                  </c:pt>
                  <c:pt idx="226">
                    <c:v>Ноябрь</c:v>
                  </c:pt>
                  <c:pt idx="227">
                    <c:v>Ноябрь</c:v>
                  </c:pt>
                  <c:pt idx="228">
                    <c:v>Ноябрь</c:v>
                  </c:pt>
                  <c:pt idx="229">
                    <c:v>Ноябрь</c:v>
                  </c:pt>
                  <c:pt idx="230">
                    <c:v>Ноябрь</c:v>
                  </c:pt>
                  <c:pt idx="231">
                    <c:v>Ноябрь</c:v>
                  </c:pt>
                  <c:pt idx="232">
                    <c:v>Ноябрь</c:v>
                  </c:pt>
                  <c:pt idx="233">
                    <c:v>Ноябрь</c:v>
                  </c:pt>
                  <c:pt idx="234">
                    <c:v>Декабрь</c:v>
                  </c:pt>
                  <c:pt idx="235">
                    <c:v>Декабрь</c:v>
                  </c:pt>
                  <c:pt idx="236">
                    <c:v>Декабрь</c:v>
                  </c:pt>
                  <c:pt idx="237">
                    <c:v>Декабрь</c:v>
                  </c:pt>
                  <c:pt idx="238">
                    <c:v>Декабрь</c:v>
                  </c:pt>
                  <c:pt idx="239">
                    <c:v>Декабрь</c:v>
                  </c:pt>
                  <c:pt idx="240">
                    <c:v>Декабрь</c:v>
                  </c:pt>
                  <c:pt idx="241">
                    <c:v>Декабрь</c:v>
                  </c:pt>
                  <c:pt idx="242">
                    <c:v>Декабрь</c:v>
                  </c:pt>
                  <c:pt idx="243">
                    <c:v>Декабрь</c:v>
                  </c:pt>
                  <c:pt idx="244">
                    <c:v>Декабрь</c:v>
                  </c:pt>
                  <c:pt idx="245">
                    <c:v>Декабрь</c:v>
                  </c:pt>
                  <c:pt idx="246">
                    <c:v>Декабрь</c:v>
                  </c:pt>
                  <c:pt idx="247">
                    <c:v>Декабрь</c:v>
                  </c:pt>
                  <c:pt idx="248">
                    <c:v>Декабрь</c:v>
                  </c:pt>
                  <c:pt idx="249">
                    <c:v>Декабрь</c:v>
                  </c:pt>
                  <c:pt idx="250">
                    <c:v>Декабрь</c:v>
                  </c:pt>
                  <c:pt idx="251">
                    <c:v>Декабрь</c:v>
                  </c:pt>
                  <c:pt idx="252">
                    <c:v>Декабрь</c:v>
                  </c:pt>
                  <c:pt idx="253">
                    <c:v>Декабрь</c:v>
                  </c:pt>
                  <c:pt idx="254">
                    <c:v>Декабрь</c:v>
                  </c:pt>
                  <c:pt idx="255">
                    <c:v>Декабрь</c:v>
                  </c:pt>
                  <c:pt idx="256">
                    <c:v>Январь</c:v>
                  </c:pt>
                  <c:pt idx="257">
                    <c:v>Январь</c:v>
                  </c:pt>
                  <c:pt idx="258">
                    <c:v>Январь</c:v>
                  </c:pt>
                  <c:pt idx="259">
                    <c:v>Январь</c:v>
                  </c:pt>
                  <c:pt idx="260">
                    <c:v>Январь</c:v>
                  </c:pt>
                  <c:pt idx="261">
                    <c:v>Январь</c:v>
                  </c:pt>
                  <c:pt idx="262">
                    <c:v>Январь</c:v>
                  </c:pt>
                  <c:pt idx="263">
                    <c:v>Январь</c:v>
                  </c:pt>
                  <c:pt idx="264">
                    <c:v>Январь</c:v>
                  </c:pt>
                  <c:pt idx="265">
                    <c:v>Январь</c:v>
                  </c:pt>
                  <c:pt idx="266">
                    <c:v>Январь</c:v>
                  </c:pt>
                  <c:pt idx="267">
                    <c:v>Январь</c:v>
                  </c:pt>
                  <c:pt idx="268">
                    <c:v>Январь</c:v>
                  </c:pt>
                  <c:pt idx="269">
                    <c:v>Январь</c:v>
                  </c:pt>
                  <c:pt idx="270">
                    <c:v>Январь</c:v>
                  </c:pt>
                  <c:pt idx="271">
                    <c:v>Январь</c:v>
                  </c:pt>
                  <c:pt idx="272">
                    <c:v>Январь</c:v>
                  </c:pt>
                  <c:pt idx="273">
                    <c:v>Январь</c:v>
                  </c:pt>
                  <c:pt idx="274">
                    <c:v>Январь</c:v>
                  </c:pt>
                  <c:pt idx="275">
                    <c:v>Январь</c:v>
                  </c:pt>
                  <c:pt idx="276">
                    <c:v>Февраль</c:v>
                  </c:pt>
                  <c:pt idx="277">
                    <c:v>Февраль</c:v>
                  </c:pt>
                  <c:pt idx="278">
                    <c:v>Февраль</c:v>
                  </c:pt>
                  <c:pt idx="279">
                    <c:v>Февраль</c:v>
                  </c:pt>
                  <c:pt idx="280">
                    <c:v>Февраль</c:v>
                  </c:pt>
                  <c:pt idx="281">
                    <c:v>Февраль</c:v>
                  </c:pt>
                  <c:pt idx="282">
                    <c:v>Февраль</c:v>
                  </c:pt>
                  <c:pt idx="283">
                    <c:v>Февраль</c:v>
                  </c:pt>
                  <c:pt idx="284">
                    <c:v>Февраль</c:v>
                  </c:pt>
                  <c:pt idx="285">
                    <c:v>Февраль</c:v>
                  </c:pt>
                  <c:pt idx="286">
                    <c:v>Февраль</c:v>
                  </c:pt>
                  <c:pt idx="287">
                    <c:v>Февраль</c:v>
                  </c:pt>
                  <c:pt idx="288">
                    <c:v>Февраль</c:v>
                  </c:pt>
                  <c:pt idx="289">
                    <c:v>Февраль</c:v>
                  </c:pt>
                  <c:pt idx="290">
                    <c:v>Февраль</c:v>
                  </c:pt>
                  <c:pt idx="291">
                    <c:v>Февраль</c:v>
                  </c:pt>
                  <c:pt idx="292">
                    <c:v>Февраль</c:v>
                  </c:pt>
                  <c:pt idx="293">
                    <c:v>Февраль</c:v>
                  </c:pt>
                  <c:pt idx="294">
                    <c:v>Февраль</c:v>
                  </c:pt>
                  <c:pt idx="295">
                    <c:v>Февраль</c:v>
                  </c:pt>
                  <c:pt idx="296">
                    <c:v>Март</c:v>
                  </c:pt>
                  <c:pt idx="297">
                    <c:v>Март</c:v>
                  </c:pt>
                  <c:pt idx="298">
                    <c:v>Март</c:v>
                  </c:pt>
                  <c:pt idx="299">
                    <c:v>Март</c:v>
                  </c:pt>
                  <c:pt idx="300">
                    <c:v>Март</c:v>
                  </c:pt>
                  <c:pt idx="301">
                    <c:v>Март</c:v>
                  </c:pt>
                  <c:pt idx="302">
                    <c:v>Март</c:v>
                  </c:pt>
                  <c:pt idx="303">
                    <c:v>Март</c:v>
                  </c:pt>
                  <c:pt idx="304">
                    <c:v>Март</c:v>
                  </c:pt>
                  <c:pt idx="305">
                    <c:v>Март</c:v>
                  </c:pt>
                  <c:pt idx="306">
                    <c:v>Март</c:v>
                  </c:pt>
                  <c:pt idx="307">
                    <c:v>Март</c:v>
                  </c:pt>
                  <c:pt idx="308">
                    <c:v>Март</c:v>
                  </c:pt>
                  <c:pt idx="309">
                    <c:v>Март</c:v>
                  </c:pt>
                  <c:pt idx="310">
                    <c:v>Март</c:v>
                  </c:pt>
                  <c:pt idx="311">
                    <c:v>Март</c:v>
                  </c:pt>
                  <c:pt idx="312">
                    <c:v>Март</c:v>
                  </c:pt>
                  <c:pt idx="313">
                    <c:v>Март</c:v>
                  </c:pt>
                  <c:pt idx="314">
                    <c:v>Март</c:v>
                  </c:pt>
                  <c:pt idx="315">
                    <c:v>Март</c:v>
                  </c:pt>
                  <c:pt idx="316">
                    <c:v>Март</c:v>
                  </c:pt>
                  <c:pt idx="317">
                    <c:v>Апрель</c:v>
                  </c:pt>
                  <c:pt idx="318">
                    <c:v>Апрель</c:v>
                  </c:pt>
                  <c:pt idx="319">
                    <c:v>Апрель</c:v>
                  </c:pt>
                  <c:pt idx="320">
                    <c:v>Апрель</c:v>
                  </c:pt>
                  <c:pt idx="321">
                    <c:v>Апрель</c:v>
                  </c:pt>
                  <c:pt idx="322">
                    <c:v>Апрель</c:v>
                  </c:pt>
                  <c:pt idx="323">
                    <c:v>Апрель</c:v>
                  </c:pt>
                  <c:pt idx="324">
                    <c:v>Апрель</c:v>
                  </c:pt>
                  <c:pt idx="325">
                    <c:v>Апрель</c:v>
                  </c:pt>
                  <c:pt idx="326">
                    <c:v>Апрель</c:v>
                  </c:pt>
                  <c:pt idx="327">
                    <c:v>Апрель</c:v>
                  </c:pt>
                  <c:pt idx="328">
                    <c:v>Апрель</c:v>
                  </c:pt>
                  <c:pt idx="329">
                    <c:v>Апрель</c:v>
                  </c:pt>
                  <c:pt idx="330">
                    <c:v>Апрель</c:v>
                  </c:pt>
                  <c:pt idx="331">
                    <c:v>Апрель</c:v>
                  </c:pt>
                  <c:pt idx="332">
                    <c:v>Апрель</c:v>
                  </c:pt>
                  <c:pt idx="333">
                    <c:v>Апрель</c:v>
                  </c:pt>
                  <c:pt idx="334">
                    <c:v>Апрель</c:v>
                  </c:pt>
                  <c:pt idx="335">
                    <c:v>Апрель</c:v>
                  </c:pt>
                  <c:pt idx="336">
                    <c:v>Апрель</c:v>
                  </c:pt>
                  <c:pt idx="337">
                    <c:v>Апрель</c:v>
                  </c:pt>
                  <c:pt idx="338">
                    <c:v>Апрель</c:v>
                  </c:pt>
                  <c:pt idx="339">
                    <c:v>Май</c:v>
                  </c:pt>
                  <c:pt idx="340">
                    <c:v>Май</c:v>
                  </c:pt>
                  <c:pt idx="341">
                    <c:v>Май</c:v>
                  </c:pt>
                  <c:pt idx="342">
                    <c:v>Май</c:v>
                  </c:pt>
                  <c:pt idx="343">
                    <c:v>Май</c:v>
                  </c:pt>
                  <c:pt idx="344">
                    <c:v>Май</c:v>
                  </c:pt>
                  <c:pt idx="345">
                    <c:v>Май</c:v>
                  </c:pt>
                  <c:pt idx="346">
                    <c:v>Май</c:v>
                  </c:pt>
                  <c:pt idx="347">
                    <c:v>Май</c:v>
                  </c:pt>
                  <c:pt idx="348">
                    <c:v>Май</c:v>
                  </c:pt>
                  <c:pt idx="349">
                    <c:v>Май</c:v>
                  </c:pt>
                  <c:pt idx="350">
                    <c:v>Май</c:v>
                  </c:pt>
                  <c:pt idx="351">
                    <c:v>Май</c:v>
                  </c:pt>
                  <c:pt idx="352">
                    <c:v>Май</c:v>
                  </c:pt>
                  <c:pt idx="353">
                    <c:v>Май</c:v>
                  </c:pt>
                  <c:pt idx="354">
                    <c:v>Май</c:v>
                  </c:pt>
                  <c:pt idx="355">
                    <c:v>Май</c:v>
                  </c:pt>
                  <c:pt idx="356">
                    <c:v>Май</c:v>
                  </c:pt>
                  <c:pt idx="357">
                    <c:v>Май</c:v>
                  </c:pt>
                  <c:pt idx="358">
                    <c:v>Май</c:v>
                  </c:pt>
                  <c:pt idx="359">
                    <c:v>Июнь</c:v>
                  </c:pt>
                  <c:pt idx="360">
                    <c:v>Июнь</c:v>
                  </c:pt>
                  <c:pt idx="361">
                    <c:v>Июнь</c:v>
                  </c:pt>
                  <c:pt idx="362">
                    <c:v>Июнь</c:v>
                  </c:pt>
                  <c:pt idx="363">
                    <c:v>Июнь</c:v>
                  </c:pt>
                  <c:pt idx="364">
                    <c:v>Июнь</c:v>
                  </c:pt>
                  <c:pt idx="365">
                    <c:v>Июнь</c:v>
                  </c:pt>
                  <c:pt idx="366">
                    <c:v>Июнь</c:v>
                  </c:pt>
                  <c:pt idx="367">
                    <c:v>Июнь</c:v>
                  </c:pt>
                  <c:pt idx="368">
                    <c:v>Июнь</c:v>
                  </c:pt>
                  <c:pt idx="369">
                    <c:v>Июнь</c:v>
                  </c:pt>
                  <c:pt idx="370">
                    <c:v>Июнь</c:v>
                  </c:pt>
                  <c:pt idx="371">
                    <c:v>Июнь</c:v>
                  </c:pt>
                  <c:pt idx="372">
                    <c:v>Июнь</c:v>
                  </c:pt>
                  <c:pt idx="373">
                    <c:v>Июнь</c:v>
                  </c:pt>
                  <c:pt idx="374">
                    <c:v>Июнь</c:v>
                  </c:pt>
                  <c:pt idx="375">
                    <c:v>Июнь</c:v>
                  </c:pt>
                  <c:pt idx="376">
                    <c:v>Июнь</c:v>
                  </c:pt>
                  <c:pt idx="377">
                    <c:v>Июнь</c:v>
                  </c:pt>
                  <c:pt idx="378">
                    <c:v>Июнь</c:v>
                  </c:pt>
                  <c:pt idx="379">
                    <c:v>Июль</c:v>
                  </c:pt>
                  <c:pt idx="380">
                    <c:v>Июль</c:v>
                  </c:pt>
                  <c:pt idx="381">
                    <c:v>Июль</c:v>
                  </c:pt>
                  <c:pt idx="382">
                    <c:v>Июль</c:v>
                  </c:pt>
                  <c:pt idx="383">
                    <c:v>Июль</c:v>
                  </c:pt>
                  <c:pt idx="384">
                    <c:v>Июль</c:v>
                  </c:pt>
                  <c:pt idx="385">
                    <c:v>Июль</c:v>
                  </c:pt>
                  <c:pt idx="386">
                    <c:v>Июль</c:v>
                  </c:pt>
                  <c:pt idx="387">
                    <c:v>Июль</c:v>
                  </c:pt>
                  <c:pt idx="388">
                    <c:v>Июль</c:v>
                  </c:pt>
                  <c:pt idx="389">
                    <c:v>Июль</c:v>
                  </c:pt>
                  <c:pt idx="390">
                    <c:v>Июль</c:v>
                  </c:pt>
                  <c:pt idx="391">
                    <c:v>Июль</c:v>
                  </c:pt>
                  <c:pt idx="392">
                    <c:v>Июль</c:v>
                  </c:pt>
                  <c:pt idx="393">
                    <c:v>Июль</c:v>
                  </c:pt>
                  <c:pt idx="394">
                    <c:v>Июль</c:v>
                  </c:pt>
                  <c:pt idx="395">
                    <c:v>Июль</c:v>
                  </c:pt>
                  <c:pt idx="396">
                    <c:v>Июль</c:v>
                  </c:pt>
                  <c:pt idx="397">
                    <c:v>Июль</c:v>
                  </c:pt>
                  <c:pt idx="398">
                    <c:v>Июль</c:v>
                  </c:pt>
                  <c:pt idx="399">
                    <c:v>Июль</c:v>
                  </c:pt>
                  <c:pt idx="400">
                    <c:v>Июль</c:v>
                  </c:pt>
                  <c:pt idx="401">
                    <c:v>Июль</c:v>
                  </c:pt>
                  <c:pt idx="402">
                    <c:v>Август</c:v>
                  </c:pt>
                  <c:pt idx="403">
                    <c:v>Август</c:v>
                  </c:pt>
                  <c:pt idx="404">
                    <c:v>Август</c:v>
                  </c:pt>
                  <c:pt idx="405">
                    <c:v>Август</c:v>
                  </c:pt>
                  <c:pt idx="406">
                    <c:v>Август</c:v>
                  </c:pt>
                  <c:pt idx="407">
                    <c:v>Август</c:v>
                  </c:pt>
                  <c:pt idx="408">
                    <c:v>Август</c:v>
                  </c:pt>
                  <c:pt idx="409">
                    <c:v>Август</c:v>
                  </c:pt>
                  <c:pt idx="410">
                    <c:v>Август</c:v>
                  </c:pt>
                  <c:pt idx="411">
                    <c:v>Август</c:v>
                  </c:pt>
                  <c:pt idx="412">
                    <c:v>Август</c:v>
                  </c:pt>
                  <c:pt idx="413">
                    <c:v>Август</c:v>
                  </c:pt>
                  <c:pt idx="414">
                    <c:v>Август</c:v>
                  </c:pt>
                  <c:pt idx="415">
                    <c:v>Август</c:v>
                  </c:pt>
                  <c:pt idx="416">
                    <c:v>Август</c:v>
                  </c:pt>
                  <c:pt idx="417">
                    <c:v>Август</c:v>
                  </c:pt>
                  <c:pt idx="418">
                    <c:v>Август</c:v>
                  </c:pt>
                  <c:pt idx="419">
                    <c:v>Август</c:v>
                  </c:pt>
                  <c:pt idx="420">
                    <c:v>Август</c:v>
                  </c:pt>
                  <c:pt idx="421">
                    <c:v>Август</c:v>
                  </c:pt>
                  <c:pt idx="422">
                    <c:v>Август</c:v>
                  </c:pt>
                  <c:pt idx="423">
                    <c:v>Сентябрь</c:v>
                  </c:pt>
                  <c:pt idx="424">
                    <c:v>Сентябрь</c:v>
                  </c:pt>
                  <c:pt idx="425">
                    <c:v>Сентябрь</c:v>
                  </c:pt>
                  <c:pt idx="426">
                    <c:v>Сентябрь</c:v>
                  </c:pt>
                  <c:pt idx="427">
                    <c:v>Сентябрь</c:v>
                  </c:pt>
                  <c:pt idx="428">
                    <c:v>Сентябрь</c:v>
                  </c:pt>
                  <c:pt idx="429">
                    <c:v>Сентябрь</c:v>
                  </c:pt>
                  <c:pt idx="430">
                    <c:v>Сентябрь</c:v>
                  </c:pt>
                  <c:pt idx="431">
                    <c:v>Сентябрь</c:v>
                  </c:pt>
                  <c:pt idx="432">
                    <c:v>Сентябрь</c:v>
                  </c:pt>
                  <c:pt idx="433">
                    <c:v>Сентябрь</c:v>
                  </c:pt>
                  <c:pt idx="434">
                    <c:v>Сентябрь</c:v>
                  </c:pt>
                  <c:pt idx="435">
                    <c:v>Сентябрь</c:v>
                  </c:pt>
                  <c:pt idx="436">
                    <c:v>Сентябрь</c:v>
                  </c:pt>
                  <c:pt idx="437">
                    <c:v>Сентябрь</c:v>
                  </c:pt>
                  <c:pt idx="438">
                    <c:v>Сентябрь</c:v>
                  </c:pt>
                  <c:pt idx="439">
                    <c:v>Сентябрь</c:v>
                  </c:pt>
                  <c:pt idx="440">
                    <c:v>Сентябрь</c:v>
                  </c:pt>
                  <c:pt idx="441">
                    <c:v>Сентябрь</c:v>
                  </c:pt>
                  <c:pt idx="442">
                    <c:v>Сентябрь</c:v>
                  </c:pt>
                  <c:pt idx="443">
                    <c:v>Сентябрь</c:v>
                  </c:pt>
                  <c:pt idx="444">
                    <c:v>Сентябрь</c:v>
                  </c:pt>
                  <c:pt idx="445">
                    <c:v>Октябрь</c:v>
                  </c:pt>
                  <c:pt idx="446">
                    <c:v>Октябрь</c:v>
                  </c:pt>
                  <c:pt idx="447">
                    <c:v>Октябрь</c:v>
                  </c:pt>
                  <c:pt idx="448">
                    <c:v>Октябрь</c:v>
                  </c:pt>
                  <c:pt idx="449">
                    <c:v>Октябрь</c:v>
                  </c:pt>
                  <c:pt idx="450">
                    <c:v>Октябрь</c:v>
                  </c:pt>
                  <c:pt idx="451">
                    <c:v>Октябрь</c:v>
                  </c:pt>
                  <c:pt idx="452">
                    <c:v>Октябрь</c:v>
                  </c:pt>
                  <c:pt idx="453">
                    <c:v>Октябрь</c:v>
                  </c:pt>
                  <c:pt idx="454">
                    <c:v>Октябрь</c:v>
                  </c:pt>
                  <c:pt idx="455">
                    <c:v>Октябрь</c:v>
                  </c:pt>
                  <c:pt idx="456">
                    <c:v>Октябрь</c:v>
                  </c:pt>
                  <c:pt idx="457">
                    <c:v>Октябрь</c:v>
                  </c:pt>
                  <c:pt idx="458">
                    <c:v>Октябрь</c:v>
                  </c:pt>
                  <c:pt idx="459">
                    <c:v>Октябрь</c:v>
                  </c:pt>
                  <c:pt idx="460">
                    <c:v>Октябрь</c:v>
                  </c:pt>
                  <c:pt idx="461">
                    <c:v>Октябрь</c:v>
                  </c:pt>
                  <c:pt idx="462">
                    <c:v>Октябрь</c:v>
                  </c:pt>
                  <c:pt idx="463">
                    <c:v>Октябрь</c:v>
                  </c:pt>
                  <c:pt idx="464">
                    <c:v>Октябрь</c:v>
                  </c:pt>
                  <c:pt idx="465">
                    <c:v>Октябрь</c:v>
                  </c:pt>
                  <c:pt idx="466">
                    <c:v>Октябрь</c:v>
                  </c:pt>
                  <c:pt idx="467">
                    <c:v>Октябрь</c:v>
                  </c:pt>
                  <c:pt idx="468">
                    <c:v>Ноябрь</c:v>
                  </c:pt>
                  <c:pt idx="469">
                    <c:v>Ноябрь</c:v>
                  </c:pt>
                  <c:pt idx="470">
                    <c:v>Ноябрь</c:v>
                  </c:pt>
                  <c:pt idx="471">
                    <c:v>Ноябрь</c:v>
                  </c:pt>
                  <c:pt idx="472">
                    <c:v>Ноябрь</c:v>
                  </c:pt>
                  <c:pt idx="473">
                    <c:v>Ноябрь</c:v>
                  </c:pt>
                  <c:pt idx="474">
                    <c:v>Ноябрь</c:v>
                  </c:pt>
                  <c:pt idx="475">
                    <c:v>Ноябрь</c:v>
                  </c:pt>
                  <c:pt idx="476">
                    <c:v>Ноябрь</c:v>
                  </c:pt>
                  <c:pt idx="477">
                    <c:v>Ноябрь</c:v>
                  </c:pt>
                  <c:pt idx="478">
                    <c:v>Ноябрь</c:v>
                  </c:pt>
                  <c:pt idx="479">
                    <c:v>Ноябрь</c:v>
                  </c:pt>
                  <c:pt idx="480">
                    <c:v>Ноябрь</c:v>
                  </c:pt>
                  <c:pt idx="481">
                    <c:v>Ноябрь</c:v>
                  </c:pt>
                  <c:pt idx="482">
                    <c:v>Ноябрь</c:v>
                  </c:pt>
                  <c:pt idx="483">
                    <c:v>Ноябрь</c:v>
                  </c:pt>
                  <c:pt idx="484">
                    <c:v>Ноябрь</c:v>
                  </c:pt>
                  <c:pt idx="485">
                    <c:v>Ноябрь</c:v>
                  </c:pt>
                  <c:pt idx="486">
                    <c:v>Ноябрь</c:v>
                  </c:pt>
                  <c:pt idx="487">
                    <c:v>Ноябрь</c:v>
                  </c:pt>
                  <c:pt idx="488">
                    <c:v>Декабрь</c:v>
                  </c:pt>
                  <c:pt idx="489">
                    <c:v>Декабрь</c:v>
                  </c:pt>
                  <c:pt idx="490">
                    <c:v>Декабрь</c:v>
                  </c:pt>
                  <c:pt idx="491">
                    <c:v>Декабрь</c:v>
                  </c:pt>
                  <c:pt idx="492">
                    <c:v>Декабрь</c:v>
                  </c:pt>
                  <c:pt idx="493">
                    <c:v>Декабрь</c:v>
                  </c:pt>
                  <c:pt idx="494">
                    <c:v>Декабрь</c:v>
                  </c:pt>
                  <c:pt idx="495">
                    <c:v>Декабрь</c:v>
                  </c:pt>
                  <c:pt idx="496">
                    <c:v>Декабрь</c:v>
                  </c:pt>
                  <c:pt idx="497">
                    <c:v>Декабрь</c:v>
                  </c:pt>
                  <c:pt idx="498">
                    <c:v>Декабрь</c:v>
                  </c:pt>
                  <c:pt idx="499">
                    <c:v>Декабрь</c:v>
                  </c:pt>
                  <c:pt idx="500">
                    <c:v>Декабрь</c:v>
                  </c:pt>
                  <c:pt idx="501">
                    <c:v>Декабрь</c:v>
                  </c:pt>
                  <c:pt idx="502">
                    <c:v>Декабрь</c:v>
                  </c:pt>
                  <c:pt idx="503">
                    <c:v>Декабрь</c:v>
                  </c:pt>
                  <c:pt idx="504">
                    <c:v>Декабрь</c:v>
                  </c:pt>
                  <c:pt idx="505">
                    <c:v>Декабрь</c:v>
                  </c:pt>
                  <c:pt idx="506">
                    <c:v>Декабрь</c:v>
                  </c:pt>
                  <c:pt idx="507">
                    <c:v>Декабрь</c:v>
                  </c:pt>
                  <c:pt idx="508">
                    <c:v>Декабрь</c:v>
                  </c:pt>
                  <c:pt idx="509">
                    <c:v>Декабрь</c:v>
                  </c:pt>
                  <c:pt idx="510">
                    <c:v>Январь</c:v>
                  </c:pt>
                  <c:pt idx="511">
                    <c:v>Январь</c:v>
                  </c:pt>
                  <c:pt idx="512">
                    <c:v>Январь</c:v>
                  </c:pt>
                  <c:pt idx="513">
                    <c:v>Январь</c:v>
                  </c:pt>
                  <c:pt idx="514">
                    <c:v>Январь</c:v>
                  </c:pt>
                  <c:pt idx="515">
                    <c:v>Январь</c:v>
                  </c:pt>
                  <c:pt idx="516">
                    <c:v>Январь</c:v>
                  </c:pt>
                  <c:pt idx="517">
                    <c:v>Январь</c:v>
                  </c:pt>
                  <c:pt idx="518">
                    <c:v>Январь</c:v>
                  </c:pt>
                  <c:pt idx="519">
                    <c:v>Январь</c:v>
                  </c:pt>
                  <c:pt idx="520">
                    <c:v>Январь</c:v>
                  </c:pt>
                  <c:pt idx="521">
                    <c:v>Январь</c:v>
                  </c:pt>
                  <c:pt idx="522">
                    <c:v>Январь</c:v>
                  </c:pt>
                  <c:pt idx="523">
                    <c:v>Январь</c:v>
                  </c:pt>
                  <c:pt idx="524">
                    <c:v>Январь</c:v>
                  </c:pt>
                  <c:pt idx="525">
                    <c:v>Январь</c:v>
                  </c:pt>
                  <c:pt idx="526">
                    <c:v>Январь</c:v>
                  </c:pt>
                  <c:pt idx="527">
                    <c:v>Январь</c:v>
                  </c:pt>
                  <c:pt idx="528">
                    <c:v>Январь</c:v>
                  </c:pt>
                  <c:pt idx="529">
                    <c:v>Февраль</c:v>
                  </c:pt>
                  <c:pt idx="530">
                    <c:v>Февраль</c:v>
                  </c:pt>
                  <c:pt idx="531">
                    <c:v>Февраль</c:v>
                  </c:pt>
                  <c:pt idx="532">
                    <c:v>Февраль</c:v>
                  </c:pt>
                  <c:pt idx="533">
                    <c:v>Февраль</c:v>
                  </c:pt>
                  <c:pt idx="534">
                    <c:v>Февраль</c:v>
                  </c:pt>
                  <c:pt idx="535">
                    <c:v>Февраль</c:v>
                  </c:pt>
                  <c:pt idx="536">
                    <c:v>Февраль</c:v>
                  </c:pt>
                  <c:pt idx="537">
                    <c:v>Февраль</c:v>
                  </c:pt>
                  <c:pt idx="538">
                    <c:v>Февраль</c:v>
                  </c:pt>
                  <c:pt idx="539">
                    <c:v>Февраль</c:v>
                  </c:pt>
                  <c:pt idx="540">
                    <c:v>Февраль</c:v>
                  </c:pt>
                  <c:pt idx="541">
                    <c:v>Февраль</c:v>
                  </c:pt>
                  <c:pt idx="542">
                    <c:v>Февраль</c:v>
                  </c:pt>
                  <c:pt idx="543">
                    <c:v>Февраль</c:v>
                  </c:pt>
                  <c:pt idx="544">
                    <c:v>Февраль</c:v>
                  </c:pt>
                  <c:pt idx="545">
                    <c:v>Февраль</c:v>
                  </c:pt>
                  <c:pt idx="546">
                    <c:v>Февраль</c:v>
                  </c:pt>
                  <c:pt idx="547">
                    <c:v>Февраль</c:v>
                  </c:pt>
                  <c:pt idx="548">
                    <c:v>Март</c:v>
                  </c:pt>
                  <c:pt idx="549">
                    <c:v>Март</c:v>
                  </c:pt>
                  <c:pt idx="550">
                    <c:v>Март</c:v>
                  </c:pt>
                  <c:pt idx="551">
                    <c:v>Март</c:v>
                  </c:pt>
                  <c:pt idx="552">
                    <c:v>Март</c:v>
                  </c:pt>
                  <c:pt idx="553">
                    <c:v>Март</c:v>
                  </c:pt>
                  <c:pt idx="554">
                    <c:v>Март</c:v>
                  </c:pt>
                  <c:pt idx="555">
                    <c:v>Март</c:v>
                  </c:pt>
                  <c:pt idx="556">
                    <c:v>Март</c:v>
                  </c:pt>
                  <c:pt idx="557">
                    <c:v>Март</c:v>
                  </c:pt>
                  <c:pt idx="558">
                    <c:v>Март</c:v>
                  </c:pt>
                  <c:pt idx="559">
                    <c:v>Март</c:v>
                  </c:pt>
                  <c:pt idx="560">
                    <c:v>Март</c:v>
                  </c:pt>
                  <c:pt idx="561">
                    <c:v>Март</c:v>
                  </c:pt>
                  <c:pt idx="562">
                    <c:v>Март</c:v>
                  </c:pt>
                  <c:pt idx="563">
                    <c:v>Март</c:v>
                  </c:pt>
                  <c:pt idx="564">
                    <c:v>Март</c:v>
                  </c:pt>
                  <c:pt idx="565">
                    <c:v>Март</c:v>
                  </c:pt>
                  <c:pt idx="566">
                    <c:v>Март</c:v>
                  </c:pt>
                  <c:pt idx="567">
                    <c:v>Март</c:v>
                  </c:pt>
                  <c:pt idx="568">
                    <c:v>Март</c:v>
                  </c:pt>
                  <c:pt idx="569">
                    <c:v>Март</c:v>
                  </c:pt>
                  <c:pt idx="570">
                    <c:v>Апрель</c:v>
                  </c:pt>
                  <c:pt idx="571">
                    <c:v>Апрель</c:v>
                  </c:pt>
                  <c:pt idx="572">
                    <c:v>Апрель</c:v>
                  </c:pt>
                  <c:pt idx="573">
                    <c:v>Апрель</c:v>
                  </c:pt>
                  <c:pt idx="574">
                    <c:v>Апрель</c:v>
                  </c:pt>
                  <c:pt idx="575">
                    <c:v>Апрель</c:v>
                  </c:pt>
                  <c:pt idx="576">
                    <c:v>Апрель</c:v>
                  </c:pt>
                  <c:pt idx="577">
                    <c:v>Апрель</c:v>
                  </c:pt>
                  <c:pt idx="578">
                    <c:v>Апрель</c:v>
                  </c:pt>
                  <c:pt idx="579">
                    <c:v>Апрель</c:v>
                  </c:pt>
                  <c:pt idx="580">
                    <c:v>Апрель</c:v>
                  </c:pt>
                  <c:pt idx="581">
                    <c:v>Апрель</c:v>
                  </c:pt>
                  <c:pt idx="582">
                    <c:v>Апрель</c:v>
                  </c:pt>
                  <c:pt idx="583">
                    <c:v>Апрель</c:v>
                  </c:pt>
                  <c:pt idx="584">
                    <c:v>Апрель</c:v>
                  </c:pt>
                  <c:pt idx="585">
                    <c:v>Апрель</c:v>
                  </c:pt>
                  <c:pt idx="586">
                    <c:v>Апрель</c:v>
                  </c:pt>
                  <c:pt idx="587">
                    <c:v>Апрель</c:v>
                  </c:pt>
                  <c:pt idx="588">
                    <c:v>Апрель</c:v>
                  </c:pt>
                  <c:pt idx="589">
                    <c:v>Апрель</c:v>
                  </c:pt>
                  <c:pt idx="590">
                    <c:v>Апрель</c:v>
                  </c:pt>
                  <c:pt idx="591">
                    <c:v>Апрель</c:v>
                  </c:pt>
                  <c:pt idx="592">
                    <c:v>Май</c:v>
                  </c:pt>
                  <c:pt idx="593">
                    <c:v>Май</c:v>
                  </c:pt>
                  <c:pt idx="594">
                    <c:v>Май</c:v>
                  </c:pt>
                  <c:pt idx="595">
                    <c:v>Май</c:v>
                  </c:pt>
                  <c:pt idx="596">
                    <c:v>Май</c:v>
                  </c:pt>
                  <c:pt idx="597">
                    <c:v>Май</c:v>
                  </c:pt>
                  <c:pt idx="598">
                    <c:v>Май</c:v>
                  </c:pt>
                  <c:pt idx="599">
                    <c:v>Май</c:v>
                  </c:pt>
                  <c:pt idx="600">
                    <c:v>Май</c:v>
                  </c:pt>
                  <c:pt idx="601">
                    <c:v>Май</c:v>
                  </c:pt>
                  <c:pt idx="602">
                    <c:v>Май</c:v>
                  </c:pt>
                  <c:pt idx="603">
                    <c:v>Май</c:v>
                  </c:pt>
                  <c:pt idx="604">
                    <c:v>Май</c:v>
                  </c:pt>
                  <c:pt idx="605">
                    <c:v>Май</c:v>
                  </c:pt>
                  <c:pt idx="606">
                    <c:v>Май</c:v>
                  </c:pt>
                  <c:pt idx="607">
                    <c:v>Май</c:v>
                  </c:pt>
                  <c:pt idx="608">
                    <c:v>Май</c:v>
                  </c:pt>
                  <c:pt idx="609">
                    <c:v>Май</c:v>
                  </c:pt>
                  <c:pt idx="610">
                    <c:v>Май</c:v>
                  </c:pt>
                  <c:pt idx="611">
                    <c:v>Май</c:v>
                  </c:pt>
                  <c:pt idx="612">
                    <c:v>Июнь</c:v>
                  </c:pt>
                  <c:pt idx="613">
                    <c:v>Июнь</c:v>
                  </c:pt>
                  <c:pt idx="614">
                    <c:v>Июнь</c:v>
                  </c:pt>
                  <c:pt idx="615">
                    <c:v>Июнь</c:v>
                  </c:pt>
                  <c:pt idx="616">
                    <c:v>Июнь</c:v>
                  </c:pt>
                  <c:pt idx="617">
                    <c:v>Июнь</c:v>
                  </c:pt>
                  <c:pt idx="618">
                    <c:v>Июнь</c:v>
                  </c:pt>
                  <c:pt idx="619">
                    <c:v>Июнь</c:v>
                  </c:pt>
                  <c:pt idx="620">
                    <c:v>Июнь</c:v>
                  </c:pt>
                  <c:pt idx="621">
                    <c:v>Июнь</c:v>
                  </c:pt>
                  <c:pt idx="622">
                    <c:v>Июнь</c:v>
                  </c:pt>
                  <c:pt idx="623">
                    <c:v>Июнь</c:v>
                  </c:pt>
                  <c:pt idx="624">
                    <c:v>Июнь</c:v>
                  </c:pt>
                  <c:pt idx="625">
                    <c:v>Июнь</c:v>
                  </c:pt>
                  <c:pt idx="626">
                    <c:v>Июнь</c:v>
                  </c:pt>
                  <c:pt idx="627">
                    <c:v>Июнь</c:v>
                  </c:pt>
                  <c:pt idx="628">
                    <c:v>Июнь</c:v>
                  </c:pt>
                  <c:pt idx="629">
                    <c:v>Июнь</c:v>
                  </c:pt>
                  <c:pt idx="630">
                    <c:v>Июнь</c:v>
                  </c:pt>
                  <c:pt idx="631">
                    <c:v>Июнь</c:v>
                  </c:pt>
                  <c:pt idx="632">
                    <c:v>Июнь</c:v>
                  </c:pt>
                  <c:pt idx="633">
                    <c:v>Июнь</c:v>
                  </c:pt>
                  <c:pt idx="634">
                    <c:v>Июль</c:v>
                  </c:pt>
                  <c:pt idx="635">
                    <c:v>Июль</c:v>
                  </c:pt>
                  <c:pt idx="636">
                    <c:v>Июль</c:v>
                  </c:pt>
                  <c:pt idx="637">
                    <c:v>Июль</c:v>
                  </c:pt>
                  <c:pt idx="638">
                    <c:v>Июль</c:v>
                  </c:pt>
                  <c:pt idx="639">
                    <c:v>Июль</c:v>
                  </c:pt>
                  <c:pt idx="640">
                    <c:v>Июль</c:v>
                  </c:pt>
                  <c:pt idx="641">
                    <c:v>Июль</c:v>
                  </c:pt>
                  <c:pt idx="642">
                    <c:v>Июль</c:v>
                  </c:pt>
                  <c:pt idx="643">
                    <c:v>Июль</c:v>
                  </c:pt>
                  <c:pt idx="644">
                    <c:v>Июль</c:v>
                  </c:pt>
                  <c:pt idx="645">
                    <c:v>Июль</c:v>
                  </c:pt>
                  <c:pt idx="646">
                    <c:v>Июль</c:v>
                  </c:pt>
                  <c:pt idx="647">
                    <c:v>Июль</c:v>
                  </c:pt>
                  <c:pt idx="648">
                    <c:v>Июль</c:v>
                  </c:pt>
                  <c:pt idx="649">
                    <c:v>Июль</c:v>
                  </c:pt>
                  <c:pt idx="650">
                    <c:v>Июль</c:v>
                  </c:pt>
                  <c:pt idx="651">
                    <c:v>Июль</c:v>
                  </c:pt>
                  <c:pt idx="652">
                    <c:v>Июль</c:v>
                  </c:pt>
                  <c:pt idx="653">
                    <c:v>Июль</c:v>
                  </c:pt>
                  <c:pt idx="654">
                    <c:v>Июль</c:v>
                  </c:pt>
                  <c:pt idx="655">
                    <c:v>Июль</c:v>
                  </c:pt>
                  <c:pt idx="656">
                    <c:v>Июль</c:v>
                  </c:pt>
                  <c:pt idx="657">
                    <c:v>Август</c:v>
                  </c:pt>
                  <c:pt idx="658">
                    <c:v>Август</c:v>
                  </c:pt>
                  <c:pt idx="659">
                    <c:v>Август</c:v>
                  </c:pt>
                  <c:pt idx="660">
                    <c:v>Август</c:v>
                  </c:pt>
                  <c:pt idx="661">
                    <c:v>Август</c:v>
                  </c:pt>
                  <c:pt idx="662">
                    <c:v>Август</c:v>
                  </c:pt>
                  <c:pt idx="663">
                    <c:v>Август</c:v>
                  </c:pt>
                  <c:pt idx="664">
                    <c:v>Август</c:v>
                  </c:pt>
                  <c:pt idx="665">
                    <c:v>Август</c:v>
                  </c:pt>
                  <c:pt idx="666">
                    <c:v>Август</c:v>
                  </c:pt>
                  <c:pt idx="667">
                    <c:v>Август</c:v>
                  </c:pt>
                  <c:pt idx="668">
                    <c:v>Август</c:v>
                  </c:pt>
                  <c:pt idx="669">
                    <c:v>Август</c:v>
                  </c:pt>
                  <c:pt idx="670">
                    <c:v>Август</c:v>
                  </c:pt>
                  <c:pt idx="671">
                    <c:v>Август</c:v>
                  </c:pt>
                  <c:pt idx="672">
                    <c:v>Август</c:v>
                  </c:pt>
                  <c:pt idx="673">
                    <c:v>Август</c:v>
                  </c:pt>
                  <c:pt idx="674">
                    <c:v>Август</c:v>
                  </c:pt>
                  <c:pt idx="675">
                    <c:v>Август</c:v>
                  </c:pt>
                  <c:pt idx="676">
                    <c:v>Август</c:v>
                  </c:pt>
                  <c:pt idx="677">
                    <c:v>Август</c:v>
                  </c:pt>
                  <c:pt idx="678">
                    <c:v>Сентябрь</c:v>
                  </c:pt>
                  <c:pt idx="679">
                    <c:v>Сентябрь</c:v>
                  </c:pt>
                  <c:pt idx="680">
                    <c:v>Сентябрь</c:v>
                  </c:pt>
                  <c:pt idx="681">
                    <c:v>Сентябрь</c:v>
                  </c:pt>
                  <c:pt idx="682">
                    <c:v>Сентябрь</c:v>
                  </c:pt>
                  <c:pt idx="683">
                    <c:v>Сентябрь</c:v>
                  </c:pt>
                  <c:pt idx="684">
                    <c:v>Сентябрь</c:v>
                  </c:pt>
                  <c:pt idx="685">
                    <c:v>Сентябрь</c:v>
                  </c:pt>
                  <c:pt idx="686">
                    <c:v>Сентябрь</c:v>
                  </c:pt>
                  <c:pt idx="687">
                    <c:v>Сентябрь</c:v>
                  </c:pt>
                  <c:pt idx="688">
                    <c:v>Сентябрь</c:v>
                  </c:pt>
                  <c:pt idx="689">
                    <c:v>Сентябрь</c:v>
                  </c:pt>
                  <c:pt idx="690">
                    <c:v>Сентябрь</c:v>
                  </c:pt>
                  <c:pt idx="691">
                    <c:v>Сентябрь</c:v>
                  </c:pt>
                  <c:pt idx="692">
                    <c:v>Сентябрь</c:v>
                  </c:pt>
                  <c:pt idx="693">
                    <c:v>Сентябрь</c:v>
                  </c:pt>
                  <c:pt idx="694">
                    <c:v>Сентябрь</c:v>
                  </c:pt>
                  <c:pt idx="695">
                    <c:v>Сентябрь</c:v>
                  </c:pt>
                  <c:pt idx="696">
                    <c:v>Сентябрь</c:v>
                  </c:pt>
                  <c:pt idx="697">
                    <c:v>Сентябрь</c:v>
                  </c:pt>
                  <c:pt idx="698">
                    <c:v>Сентябрь</c:v>
                  </c:pt>
                  <c:pt idx="699">
                    <c:v>Сентябрь</c:v>
                  </c:pt>
                  <c:pt idx="700">
                    <c:v>Октябрь</c:v>
                  </c:pt>
                  <c:pt idx="701">
                    <c:v>Октябрь</c:v>
                  </c:pt>
                  <c:pt idx="702">
                    <c:v>Октябрь</c:v>
                  </c:pt>
                  <c:pt idx="703">
                    <c:v>Октябрь</c:v>
                  </c:pt>
                  <c:pt idx="704">
                    <c:v>Октябрь</c:v>
                  </c:pt>
                  <c:pt idx="705">
                    <c:v>Октябрь</c:v>
                  </c:pt>
                  <c:pt idx="706">
                    <c:v>Октябрь</c:v>
                  </c:pt>
                  <c:pt idx="707">
                    <c:v>Октябрь</c:v>
                  </c:pt>
                  <c:pt idx="708">
                    <c:v>Октябрь</c:v>
                  </c:pt>
                  <c:pt idx="709">
                    <c:v>Октябрь</c:v>
                  </c:pt>
                  <c:pt idx="710">
                    <c:v>Октябрь</c:v>
                  </c:pt>
                  <c:pt idx="711">
                    <c:v>Октябрь</c:v>
                  </c:pt>
                  <c:pt idx="712">
                    <c:v>Октябрь</c:v>
                  </c:pt>
                  <c:pt idx="713">
                    <c:v>Октябрь</c:v>
                  </c:pt>
                  <c:pt idx="714">
                    <c:v>Октябрь</c:v>
                  </c:pt>
                  <c:pt idx="715">
                    <c:v>Октябрь</c:v>
                  </c:pt>
                  <c:pt idx="716">
                    <c:v>Октябрь</c:v>
                  </c:pt>
                  <c:pt idx="717">
                    <c:v>Октябрь</c:v>
                  </c:pt>
                  <c:pt idx="718">
                    <c:v>Октябрь</c:v>
                  </c:pt>
                  <c:pt idx="719">
                    <c:v>Октябрь</c:v>
                  </c:pt>
                  <c:pt idx="720">
                    <c:v>Октябрь</c:v>
                  </c:pt>
                  <c:pt idx="721">
                    <c:v>Октябрь</c:v>
                  </c:pt>
                  <c:pt idx="722">
                    <c:v>Ноябрь</c:v>
                  </c:pt>
                  <c:pt idx="723">
                    <c:v>Ноябрь</c:v>
                  </c:pt>
                  <c:pt idx="724">
                    <c:v>Ноябрь</c:v>
                  </c:pt>
                  <c:pt idx="725">
                    <c:v>Ноябрь</c:v>
                  </c:pt>
                  <c:pt idx="726">
                    <c:v>Ноябрь</c:v>
                  </c:pt>
                  <c:pt idx="727">
                    <c:v>Ноябрь</c:v>
                  </c:pt>
                  <c:pt idx="728">
                    <c:v>Ноябрь</c:v>
                  </c:pt>
                  <c:pt idx="729">
                    <c:v>Ноябрь</c:v>
                  </c:pt>
                  <c:pt idx="730">
                    <c:v>Ноябрь</c:v>
                  </c:pt>
                  <c:pt idx="731">
                    <c:v>Ноябрь</c:v>
                  </c:pt>
                  <c:pt idx="732">
                    <c:v>Ноябрь</c:v>
                  </c:pt>
                  <c:pt idx="733">
                    <c:v>Ноябрь</c:v>
                  </c:pt>
                  <c:pt idx="734">
                    <c:v>Ноябрь</c:v>
                  </c:pt>
                  <c:pt idx="735">
                    <c:v>Ноябрь</c:v>
                  </c:pt>
                  <c:pt idx="736">
                    <c:v>Ноябрь</c:v>
                  </c:pt>
                  <c:pt idx="737">
                    <c:v>Ноябрь</c:v>
                  </c:pt>
                  <c:pt idx="738">
                    <c:v>Ноябрь</c:v>
                  </c:pt>
                  <c:pt idx="739">
                    <c:v>Ноябрь</c:v>
                  </c:pt>
                  <c:pt idx="740">
                    <c:v>Ноябрь</c:v>
                  </c:pt>
                  <c:pt idx="741">
                    <c:v>Ноябрь</c:v>
                  </c:pt>
                  <c:pt idx="742">
                    <c:v>Ноябрь</c:v>
                  </c:pt>
                  <c:pt idx="743">
                    <c:v>Декабрь</c:v>
                  </c:pt>
                  <c:pt idx="744">
                    <c:v>Декабрь</c:v>
                  </c:pt>
                  <c:pt idx="745">
                    <c:v>Декабрь</c:v>
                  </c:pt>
                  <c:pt idx="746">
                    <c:v>Декабрь</c:v>
                  </c:pt>
                  <c:pt idx="747">
                    <c:v>Декабрь</c:v>
                  </c:pt>
                  <c:pt idx="748">
                    <c:v>Декабрь</c:v>
                  </c:pt>
                  <c:pt idx="749">
                    <c:v>Декабрь</c:v>
                  </c:pt>
                  <c:pt idx="750">
                    <c:v>Декабрь</c:v>
                  </c:pt>
                  <c:pt idx="751">
                    <c:v>Декабрь</c:v>
                  </c:pt>
                  <c:pt idx="752">
                    <c:v>Декабрь</c:v>
                  </c:pt>
                  <c:pt idx="753">
                    <c:v>Декабрь</c:v>
                  </c:pt>
                  <c:pt idx="754">
                    <c:v>Декабрь</c:v>
                  </c:pt>
                  <c:pt idx="755">
                    <c:v>Декабрь</c:v>
                  </c:pt>
                  <c:pt idx="756">
                    <c:v>Декабрь</c:v>
                  </c:pt>
                  <c:pt idx="757">
                    <c:v>Декабрь</c:v>
                  </c:pt>
                  <c:pt idx="758">
                    <c:v>Декабрь</c:v>
                  </c:pt>
                  <c:pt idx="759">
                    <c:v>Декабрь</c:v>
                  </c:pt>
                  <c:pt idx="760">
                    <c:v>Декабрь</c:v>
                  </c:pt>
                  <c:pt idx="761">
                    <c:v>Декабрь</c:v>
                  </c:pt>
                  <c:pt idx="762">
                    <c:v>Декабрь</c:v>
                  </c:pt>
                  <c:pt idx="763">
                    <c:v>Декабрь</c:v>
                  </c:pt>
                  <c:pt idx="764">
                    <c:v>Декабрь</c:v>
                  </c:pt>
                </c:lvl>
                <c:lvl>
                  <c:pt idx="0">
                    <c:v>2024</c:v>
                  </c:pt>
                  <c:pt idx="256">
                    <c:v>2025</c:v>
                  </c:pt>
                  <c:pt idx="510">
                    <c:v>2026</c:v>
                  </c:pt>
                </c:lvl>
              </c:multiLvlStrCache>
            </c:multiLvlStrRef>
          </c:cat>
          <c:val>
            <c:numRef>
              <c:f>'рис. 33'!$D$5:$D$769</c:f>
              <c:numCache>
                <c:formatCode>0.0</c:formatCode>
                <c:ptCount val="765"/>
                <c:pt idx="0">
                  <c:v>0.64432484714062499</c:v>
                </c:pt>
                <c:pt idx="1">
                  <c:v>0.96424934375000004</c:v>
                </c:pt>
                <c:pt idx="2">
                  <c:v>0.80629407438281253</c:v>
                </c:pt>
                <c:pt idx="3">
                  <c:v>2.1541980177968751</c:v>
                </c:pt>
                <c:pt idx="4">
                  <c:v>5.0106219570312499E-2</c:v>
                </c:pt>
                <c:pt idx="5">
                  <c:v>0.20467638423437501</c:v>
                </c:pt>
                <c:pt idx="6">
                  <c:v>-0.30980416625000001</c:v>
                </c:pt>
                <c:pt idx="7">
                  <c:v>1.1243462939062501</c:v>
                </c:pt>
                <c:pt idx="8">
                  <c:v>0.94554761846875002</c:v>
                </c:pt>
                <c:pt idx="9">
                  <c:v>0.65521914427343753</c:v>
                </c:pt>
                <c:pt idx="10">
                  <c:v>0.56711105970312503</c:v>
                </c:pt>
                <c:pt idx="11">
                  <c:v>-7.5470234921875004E-2</c:v>
                </c:pt>
                <c:pt idx="12">
                  <c:v>-0.3421345008828125</c:v>
                </c:pt>
                <c:pt idx="13">
                  <c:v>-6.0598221929687501E-2</c:v>
                </c:pt>
                <c:pt idx="14">
                  <c:v>0.58190540201562502</c:v>
                </c:pt>
                <c:pt idx="15">
                  <c:v>0.32484998064843751</c:v>
                </c:pt>
                <c:pt idx="16">
                  <c:v>8.2606881617187503E-2</c:v>
                </c:pt>
                <c:pt idx="17">
                  <c:v>0.78615498021874997</c:v>
                </c:pt>
                <c:pt idx="18">
                  <c:v>0.97083062210156246</c:v>
                </c:pt>
                <c:pt idx="19">
                  <c:v>1.156758827898438</c:v>
                </c:pt>
                <c:pt idx="20">
                  <c:v>1.1605997196718749</c:v>
                </c:pt>
                <c:pt idx="21">
                  <c:v>1.216958464289063</c:v>
                </c:pt>
                <c:pt idx="22">
                  <c:v>2.195021463351563</c:v>
                </c:pt>
                <c:pt idx="23">
                  <c:v>2.527537674914063</c:v>
                </c:pt>
                <c:pt idx="24">
                  <c:v>1.442843300851562</c:v>
                </c:pt>
                <c:pt idx="25">
                  <c:v>2.07568247115625</c:v>
                </c:pt>
                <c:pt idx="26">
                  <c:v>0.70017103930468749</c:v>
                </c:pt>
                <c:pt idx="27">
                  <c:v>-0.41637567703125</c:v>
                </c:pt>
                <c:pt idx="28">
                  <c:v>-0.20769810161718749</c:v>
                </c:pt>
                <c:pt idx="29">
                  <c:v>1.08220889609375E-2</c:v>
                </c:pt>
                <c:pt idx="30">
                  <c:v>0.67921745637499997</c:v>
                </c:pt>
                <c:pt idx="31">
                  <c:v>0.93372072819531249</c:v>
                </c:pt>
                <c:pt idx="32">
                  <c:v>1.117342299617188</c:v>
                </c:pt>
                <c:pt idx="33">
                  <c:v>-5.8366001812499999E-2</c:v>
                </c:pt>
                <c:pt idx="34">
                  <c:v>1.083823349976563</c:v>
                </c:pt>
                <c:pt idx="35">
                  <c:v>0.92186446157031254</c:v>
                </c:pt>
                <c:pt idx="36">
                  <c:v>0.36674421410937502</c:v>
                </c:pt>
                <c:pt idx="37">
                  <c:v>1.3926505361718751</c:v>
                </c:pt>
                <c:pt idx="38">
                  <c:v>0.38793130203124998</c:v>
                </c:pt>
                <c:pt idx="39">
                  <c:v>-0.66696424696093748</c:v>
                </c:pt>
                <c:pt idx="40">
                  <c:v>0.41479398063281248</c:v>
                </c:pt>
                <c:pt idx="41">
                  <c:v>-0.96162776368750003</c:v>
                </c:pt>
                <c:pt idx="42">
                  <c:v>0.77214013234375001</c:v>
                </c:pt>
                <c:pt idx="43">
                  <c:v>1.899794261710938</c:v>
                </c:pt>
                <c:pt idx="44">
                  <c:v>0.36805651523437499</c:v>
                </c:pt>
                <c:pt idx="45">
                  <c:v>1.677997502070312</c:v>
                </c:pt>
                <c:pt idx="46">
                  <c:v>1.2454544916250001</c:v>
                </c:pt>
                <c:pt idx="47">
                  <c:v>0.59130543745312503</c:v>
                </c:pt>
                <c:pt idx="48">
                  <c:v>-0.42174696778124998</c:v>
                </c:pt>
                <c:pt idx="49">
                  <c:v>-1.193828952171875</c:v>
                </c:pt>
                <c:pt idx="50">
                  <c:v>-0.72458741463281251</c:v>
                </c:pt>
                <c:pt idx="51">
                  <c:v>-0.90547796839843753</c:v>
                </c:pt>
                <c:pt idx="52">
                  <c:v>-1.047410208789062</c:v>
                </c:pt>
                <c:pt idx="53">
                  <c:v>2.7656111468750001E-2</c:v>
                </c:pt>
                <c:pt idx="54">
                  <c:v>1.322376236101563</c:v>
                </c:pt>
                <c:pt idx="55">
                  <c:v>1.18152568078125</c:v>
                </c:pt>
                <c:pt idx="56">
                  <c:v>1.1380640873281249</c:v>
                </c:pt>
                <c:pt idx="57">
                  <c:v>1.958743497414063</c:v>
                </c:pt>
                <c:pt idx="58">
                  <c:v>2.3069901027187498</c:v>
                </c:pt>
                <c:pt idx="59">
                  <c:v>0.39601661962500001</c:v>
                </c:pt>
                <c:pt idx="60">
                  <c:v>0.363406327359375</c:v>
                </c:pt>
                <c:pt idx="61">
                  <c:v>0.97926187815624999</c:v>
                </c:pt>
                <c:pt idx="62">
                  <c:v>1.0983162322578131</c:v>
                </c:pt>
                <c:pt idx="63">
                  <c:v>-0.32826255574218749</c:v>
                </c:pt>
                <c:pt idx="64">
                  <c:v>0.78481091296875005</c:v>
                </c:pt>
                <c:pt idx="65">
                  <c:v>0.79515029769531254</c:v>
                </c:pt>
                <c:pt idx="66">
                  <c:v>1.6345305083124999</c:v>
                </c:pt>
                <c:pt idx="67">
                  <c:v>2.18627911790625</c:v>
                </c:pt>
                <c:pt idx="68">
                  <c:v>1.9673720012812499</c:v>
                </c:pt>
                <c:pt idx="69">
                  <c:v>2.6102658867109381</c:v>
                </c:pt>
                <c:pt idx="70">
                  <c:v>2.6142211503671882</c:v>
                </c:pt>
                <c:pt idx="71">
                  <c:v>4.1082189919062504</c:v>
                </c:pt>
                <c:pt idx="72">
                  <c:v>3.3515559148593752</c:v>
                </c:pt>
                <c:pt idx="73">
                  <c:v>3.1033710256484381</c:v>
                </c:pt>
                <c:pt idx="74">
                  <c:v>2.7370249083593752</c:v>
                </c:pt>
                <c:pt idx="75">
                  <c:v>2.1127335307578119</c:v>
                </c:pt>
                <c:pt idx="76">
                  <c:v>1.56891294503125</c:v>
                </c:pt>
                <c:pt idx="77">
                  <c:v>1.158779590671875</c:v>
                </c:pt>
                <c:pt idx="78">
                  <c:v>2.1411250843437499</c:v>
                </c:pt>
                <c:pt idx="79">
                  <c:v>2.7335821360625001</c:v>
                </c:pt>
                <c:pt idx="80">
                  <c:v>1.1761856520234379</c:v>
                </c:pt>
                <c:pt idx="81">
                  <c:v>1.208293655054687</c:v>
                </c:pt>
                <c:pt idx="82">
                  <c:v>2.4834265693281252</c:v>
                </c:pt>
                <c:pt idx="83">
                  <c:v>2.295410999414063</c:v>
                </c:pt>
                <c:pt idx="84">
                  <c:v>2.9150788186250001</c:v>
                </c:pt>
                <c:pt idx="85">
                  <c:v>2.7303015126093748</c:v>
                </c:pt>
                <c:pt idx="86">
                  <c:v>1.9836726062578121</c:v>
                </c:pt>
                <c:pt idx="87">
                  <c:v>2.837793780140625</c:v>
                </c:pt>
                <c:pt idx="88">
                  <c:v>0.5746139921328125</c:v>
                </c:pt>
                <c:pt idx="89">
                  <c:v>0.87092575510937498</c:v>
                </c:pt>
                <c:pt idx="90">
                  <c:v>0.95262883325781245</c:v>
                </c:pt>
                <c:pt idx="91">
                  <c:v>1.77662287415625</c:v>
                </c:pt>
                <c:pt idx="92">
                  <c:v>1.3525925345781249</c:v>
                </c:pt>
                <c:pt idx="93">
                  <c:v>0.63777396472656245</c:v>
                </c:pt>
                <c:pt idx="94">
                  <c:v>0.75380393352343755</c:v>
                </c:pt>
                <c:pt idx="95">
                  <c:v>1.326465516273438</c:v>
                </c:pt>
                <c:pt idx="96">
                  <c:v>0.8472241032265625</c:v>
                </c:pt>
                <c:pt idx="97">
                  <c:v>1.220185043789062</c:v>
                </c:pt>
                <c:pt idx="98">
                  <c:v>1.71563788909375</c:v>
                </c:pt>
                <c:pt idx="99">
                  <c:v>5.2453741656249997E-2</c:v>
                </c:pt>
                <c:pt idx="100">
                  <c:v>0.22070793653906251</c:v>
                </c:pt>
                <c:pt idx="101">
                  <c:v>-0.43007554013281252</c:v>
                </c:pt>
                <c:pt idx="102">
                  <c:v>0.11132792246093751</c:v>
                </c:pt>
                <c:pt idx="103">
                  <c:v>1.6417212056093751</c:v>
                </c:pt>
                <c:pt idx="104">
                  <c:v>1.325224869898437</c:v>
                </c:pt>
                <c:pt idx="105">
                  <c:v>2.3143784409062498</c:v>
                </c:pt>
                <c:pt idx="106">
                  <c:v>0.99804475005468751</c:v>
                </c:pt>
                <c:pt idx="107">
                  <c:v>0.54346621623437497</c:v>
                </c:pt>
                <c:pt idx="108">
                  <c:v>-0.76051116003124997</c:v>
                </c:pt>
                <c:pt idx="109">
                  <c:v>-0.76695336787500001</c:v>
                </c:pt>
                <c:pt idx="110">
                  <c:v>-1.152102322351563</c:v>
                </c:pt>
                <c:pt idx="111">
                  <c:v>-1.3332151702499999</c:v>
                </c:pt>
                <c:pt idx="112">
                  <c:v>-0.68978945124218749</c:v>
                </c:pt>
                <c:pt idx="113">
                  <c:v>-0.48903324734374998</c:v>
                </c:pt>
                <c:pt idx="114">
                  <c:v>-0.70926543292187505</c:v>
                </c:pt>
                <c:pt idx="115">
                  <c:v>-0.64943819316406248</c:v>
                </c:pt>
                <c:pt idx="116">
                  <c:v>-9.0483222203125005E-2</c:v>
                </c:pt>
                <c:pt idx="117">
                  <c:v>0.23439420449218751</c:v>
                </c:pt>
                <c:pt idx="118">
                  <c:v>9.1585090398437499E-2</c:v>
                </c:pt>
                <c:pt idx="119">
                  <c:v>-0.28801984156249999</c:v>
                </c:pt>
                <c:pt idx="120">
                  <c:v>-0.36336531173437497</c:v>
                </c:pt>
                <c:pt idx="121">
                  <c:v>-7.7756468179687496E-2</c:v>
                </c:pt>
                <c:pt idx="122">
                  <c:v>-0.89806546299218748</c:v>
                </c:pt>
                <c:pt idx="123">
                  <c:v>-0.137793571234375</c:v>
                </c:pt>
                <c:pt idx="124">
                  <c:v>-0.28859205078906253</c:v>
                </c:pt>
                <c:pt idx="125">
                  <c:v>-0.13875891767968751</c:v>
                </c:pt>
                <c:pt idx="126">
                  <c:v>0.43986562161718751</c:v>
                </c:pt>
                <c:pt idx="127">
                  <c:v>-0.1155631799296875</c:v>
                </c:pt>
                <c:pt idx="128">
                  <c:v>-0.25195458295312501</c:v>
                </c:pt>
                <c:pt idx="129">
                  <c:v>0.77699643894531245</c:v>
                </c:pt>
                <c:pt idx="130">
                  <c:v>1.16226202409375</c:v>
                </c:pt>
                <c:pt idx="131">
                  <c:v>1.399066175617188</c:v>
                </c:pt>
                <c:pt idx="132">
                  <c:v>1.4277762504687499</c:v>
                </c:pt>
                <c:pt idx="133">
                  <c:v>1.1639380812812501</c:v>
                </c:pt>
                <c:pt idx="134">
                  <c:v>1.204191019546875</c:v>
                </c:pt>
                <c:pt idx="135">
                  <c:v>0.96158499189843749</c:v>
                </c:pt>
                <c:pt idx="136">
                  <c:v>0.31992842460156251</c:v>
                </c:pt>
                <c:pt idx="137">
                  <c:v>0.8181875270078125</c:v>
                </c:pt>
                <c:pt idx="138">
                  <c:v>1.18330025065625</c:v>
                </c:pt>
                <c:pt idx="139">
                  <c:v>1.603135748625</c:v>
                </c:pt>
                <c:pt idx="140">
                  <c:v>2.299219610859375</c:v>
                </c:pt>
                <c:pt idx="141">
                  <c:v>1.3624487267187499</c:v>
                </c:pt>
                <c:pt idx="142">
                  <c:v>1.0117058406796871</c:v>
                </c:pt>
                <c:pt idx="143">
                  <c:v>1.662011737273438</c:v>
                </c:pt>
                <c:pt idx="144">
                  <c:v>1.949129765265625</c:v>
                </c:pt>
                <c:pt idx="145">
                  <c:v>2.3264138228203119</c:v>
                </c:pt>
                <c:pt idx="146">
                  <c:v>1.63368244340625</c:v>
                </c:pt>
                <c:pt idx="147">
                  <c:v>2.0035827684218752</c:v>
                </c:pt>
                <c:pt idx="148">
                  <c:v>3.393404801</c:v>
                </c:pt>
                <c:pt idx="149">
                  <c:v>3.662751307007813</c:v>
                </c:pt>
                <c:pt idx="150">
                  <c:v>3.089184291429687</c:v>
                </c:pt>
                <c:pt idx="151">
                  <c:v>2.1523977989453131</c:v>
                </c:pt>
                <c:pt idx="152">
                  <c:v>1.8878104857187501</c:v>
                </c:pt>
                <c:pt idx="153">
                  <c:v>1.68302573384375</c:v>
                </c:pt>
                <c:pt idx="154">
                  <c:v>1.420661033921875</c:v>
                </c:pt>
                <c:pt idx="155">
                  <c:v>1.0680938780312501</c:v>
                </c:pt>
                <c:pt idx="156">
                  <c:v>1.383707872773438</c:v>
                </c:pt>
                <c:pt idx="157">
                  <c:v>1.1570675138593749</c:v>
                </c:pt>
                <c:pt idx="158">
                  <c:v>1.276588178976563</c:v>
                </c:pt>
                <c:pt idx="159">
                  <c:v>1.433937829632812</c:v>
                </c:pt>
                <c:pt idx="160">
                  <c:v>2.2701789123437499</c:v>
                </c:pt>
                <c:pt idx="161">
                  <c:v>2.290411026773437</c:v>
                </c:pt>
                <c:pt idx="162">
                  <c:v>1.887963576875</c:v>
                </c:pt>
                <c:pt idx="163">
                  <c:v>1.2941862813437499</c:v>
                </c:pt>
                <c:pt idx="164">
                  <c:v>0.77053339951562505</c:v>
                </c:pt>
                <c:pt idx="165">
                  <c:v>0.54707939187499999</c:v>
                </c:pt>
                <c:pt idx="166">
                  <c:v>1.190739217054688</c:v>
                </c:pt>
                <c:pt idx="167">
                  <c:v>0.36638038390625</c:v>
                </c:pt>
                <c:pt idx="168">
                  <c:v>0.94295964413281252</c:v>
                </c:pt>
                <c:pt idx="169">
                  <c:v>1.468579692171875</c:v>
                </c:pt>
                <c:pt idx="170">
                  <c:v>1.5867818813750001</c:v>
                </c:pt>
                <c:pt idx="171">
                  <c:v>1.4806977093437499</c:v>
                </c:pt>
                <c:pt idx="172">
                  <c:v>1.43781996553125</c:v>
                </c:pt>
                <c:pt idx="173">
                  <c:v>1.30646862684375</c:v>
                </c:pt>
                <c:pt idx="174">
                  <c:v>0.68462674894140629</c:v>
                </c:pt>
                <c:pt idx="175">
                  <c:v>1.1292008033867189</c:v>
                </c:pt>
                <c:pt idx="176">
                  <c:v>0.29960201329687502</c:v>
                </c:pt>
                <c:pt idx="177">
                  <c:v>-0.72335021131249999</c:v>
                </c:pt>
                <c:pt idx="178">
                  <c:v>-0.51430271231250002</c:v>
                </c:pt>
                <c:pt idx="179">
                  <c:v>-0.62125722872656253</c:v>
                </c:pt>
                <c:pt idx="180">
                  <c:v>-0.39185146117187503</c:v>
                </c:pt>
                <c:pt idx="181">
                  <c:v>-4.8440214343750003E-2</c:v>
                </c:pt>
                <c:pt idx="182">
                  <c:v>-0.50428172739062505</c:v>
                </c:pt>
                <c:pt idx="183">
                  <c:v>0.75374921459374999</c:v>
                </c:pt>
                <c:pt idx="184">
                  <c:v>1.000998004328125</c:v>
                </c:pt>
                <c:pt idx="185">
                  <c:v>0.63689316360937498</c:v>
                </c:pt>
                <c:pt idx="186">
                  <c:v>1.075518133453125</c:v>
                </c:pt>
                <c:pt idx="187">
                  <c:v>0.76170419061718753</c:v>
                </c:pt>
                <c:pt idx="188">
                  <c:v>0.49112894768749998</c:v>
                </c:pt>
                <c:pt idx="189">
                  <c:v>0.50975235203906255</c:v>
                </c:pt>
                <c:pt idx="190">
                  <c:v>-1.005633453820312</c:v>
                </c:pt>
                <c:pt idx="191">
                  <c:v>0.30670654778125001</c:v>
                </c:pt>
                <c:pt idx="192">
                  <c:v>-0.85662775092968746</c:v>
                </c:pt>
                <c:pt idx="193">
                  <c:v>-0.33965847428125001</c:v>
                </c:pt>
                <c:pt idx="194">
                  <c:v>0.10373925403125001</c:v>
                </c:pt>
                <c:pt idx="195">
                  <c:v>1.851186049398438</c:v>
                </c:pt>
                <c:pt idx="196">
                  <c:v>1.8179841196093749</c:v>
                </c:pt>
                <c:pt idx="197">
                  <c:v>0.86655421678906253</c:v>
                </c:pt>
                <c:pt idx="198">
                  <c:v>1.076002365960937</c:v>
                </c:pt>
                <c:pt idx="199">
                  <c:v>1.460635412507812</c:v>
                </c:pt>
                <c:pt idx="200">
                  <c:v>1.848834399273438</c:v>
                </c:pt>
                <c:pt idx="201">
                  <c:v>1.718444670046875</c:v>
                </c:pt>
                <c:pt idx="202">
                  <c:v>1.934137580429687</c:v>
                </c:pt>
                <c:pt idx="203">
                  <c:v>1.807643564320313</c:v>
                </c:pt>
                <c:pt idx="204">
                  <c:v>1.287937907054687</c:v>
                </c:pt>
                <c:pt idx="205">
                  <c:v>0.86581514009375005</c:v>
                </c:pt>
                <c:pt idx="206">
                  <c:v>1.1768069615078121</c:v>
                </c:pt>
                <c:pt idx="207">
                  <c:v>1.642941586742187</c:v>
                </c:pt>
                <c:pt idx="208">
                  <c:v>1.116494759773438</c:v>
                </c:pt>
                <c:pt idx="209">
                  <c:v>1.3521486570781249</c:v>
                </c:pt>
                <c:pt idx="210">
                  <c:v>0.94073561683593754</c:v>
                </c:pt>
                <c:pt idx="211">
                  <c:v>0.31552168967187499</c:v>
                </c:pt>
                <c:pt idx="212">
                  <c:v>0.40901149686718752</c:v>
                </c:pt>
                <c:pt idx="213">
                  <c:v>0.44675379068749999</c:v>
                </c:pt>
                <c:pt idx="214">
                  <c:v>0.93871145177343751</c:v>
                </c:pt>
                <c:pt idx="215">
                  <c:v>-0.1273503023203125</c:v>
                </c:pt>
                <c:pt idx="216">
                  <c:v>-0.26642470764843751</c:v>
                </c:pt>
                <c:pt idx="217">
                  <c:v>0.86675458325781252</c:v>
                </c:pt>
                <c:pt idx="218">
                  <c:v>1.779229043617188</c:v>
                </c:pt>
                <c:pt idx="219">
                  <c:v>2.437121276882813</c:v>
                </c:pt>
                <c:pt idx="220">
                  <c:v>2.2652936260781251</c:v>
                </c:pt>
                <c:pt idx="221">
                  <c:v>2.1550505944687499</c:v>
                </c:pt>
                <c:pt idx="222">
                  <c:v>0.6605736937890625</c:v>
                </c:pt>
                <c:pt idx="223">
                  <c:v>0.99230335838281247</c:v>
                </c:pt>
                <c:pt idx="224">
                  <c:v>-0.36444344353906249</c:v>
                </c:pt>
                <c:pt idx="225">
                  <c:v>0.18861647508593751</c:v>
                </c:pt>
                <c:pt idx="226">
                  <c:v>-5.3905196320312501E-2</c:v>
                </c:pt>
                <c:pt idx="227">
                  <c:v>-6.2111381101562502E-2</c:v>
                </c:pt>
                <c:pt idx="228">
                  <c:v>-0.45709087130468751</c:v>
                </c:pt>
                <c:pt idx="229">
                  <c:v>0.42207168424218749</c:v>
                </c:pt>
                <c:pt idx="230">
                  <c:v>-0.41988957105468749</c:v>
                </c:pt>
                <c:pt idx="231">
                  <c:v>1.848832034375E-2</c:v>
                </c:pt>
                <c:pt idx="232">
                  <c:v>0.1435171365</c:v>
                </c:pt>
                <c:pt idx="233">
                  <c:v>0.29631357055468749</c:v>
                </c:pt>
                <c:pt idx="234">
                  <c:v>1.799223796976563</c:v>
                </c:pt>
                <c:pt idx="235">
                  <c:v>-0.23559737884228521</c:v>
                </c:pt>
                <c:pt idx="236">
                  <c:v>-0.70360079651660157</c:v>
                </c:pt>
                <c:pt idx="237">
                  <c:v>0.59926059479833982</c:v>
                </c:pt>
                <c:pt idx="238">
                  <c:v>2.3090131900761719</c:v>
                </c:pt>
                <c:pt idx="239">
                  <c:v>0.34359603971484382</c:v>
                </c:pt>
                <c:pt idx="240">
                  <c:v>-0.55510689516943357</c:v>
                </c:pt>
                <c:pt idx="241">
                  <c:v>-1.070825910198242</c:v>
                </c:pt>
                <c:pt idx="242">
                  <c:v>-0.15093024672656249</c:v>
                </c:pt>
                <c:pt idx="243">
                  <c:v>-0.49753134764501961</c:v>
                </c:pt>
                <c:pt idx="244">
                  <c:v>-0.17714384677050779</c:v>
                </c:pt>
                <c:pt idx="245">
                  <c:v>0.32031547162890622</c:v>
                </c:pt>
                <c:pt idx="246">
                  <c:v>-0.97975570050341798</c:v>
                </c:pt>
                <c:pt idx="247">
                  <c:v>-0.42467539021240241</c:v>
                </c:pt>
                <c:pt idx="248">
                  <c:v>1.5570646177885741</c:v>
                </c:pt>
                <c:pt idx="249">
                  <c:v>1.330661298448242</c:v>
                </c:pt>
                <c:pt idx="250">
                  <c:v>-0.4869587518120117</c:v>
                </c:pt>
                <c:pt idx="251">
                  <c:v>-0.50594225085351563</c:v>
                </c:pt>
                <c:pt idx="252">
                  <c:v>2.0977607135253911E-2</c:v>
                </c:pt>
                <c:pt idx="253">
                  <c:v>-0.71233299783007809</c:v>
                </c:pt>
                <c:pt idx="254">
                  <c:v>-0.41669184802587889</c:v>
                </c:pt>
                <c:pt idx="255">
                  <c:v>-0.26021502195800778</c:v>
                </c:pt>
                <c:pt idx="256">
                  <c:v>0.55249673301074154</c:v>
                </c:pt>
                <c:pt idx="257">
                  <c:v>-0.45886307005175908</c:v>
                </c:pt>
                <c:pt idx="258">
                  <c:v>-0.74419668428662167</c:v>
                </c:pt>
                <c:pt idx="259">
                  <c:v>-0.38294115644726578</c:v>
                </c:pt>
                <c:pt idx="260">
                  <c:v>-3.3578568387778294</c:v>
                </c:pt>
                <c:pt idx="261">
                  <c:v>-2.5381423990991214</c:v>
                </c:pt>
                <c:pt idx="262">
                  <c:v>-2.7619613740400353</c:v>
                </c:pt>
                <c:pt idx="263">
                  <c:v>-2.0350626256694331</c:v>
                </c:pt>
                <c:pt idx="264">
                  <c:v>-1.8659037375356438</c:v>
                </c:pt>
                <c:pt idx="265">
                  <c:v>-0.46608014909179651</c:v>
                </c:pt>
                <c:pt idx="266">
                  <c:v>-0.67299773365917959</c:v>
                </c:pt>
                <c:pt idx="267">
                  <c:v>-0.19955683313525369</c:v>
                </c:pt>
                <c:pt idx="268">
                  <c:v>0.24744742483105553</c:v>
                </c:pt>
                <c:pt idx="269">
                  <c:v>0.20224661302587937</c:v>
                </c:pt>
                <c:pt idx="270">
                  <c:v>0.49997290225195268</c:v>
                </c:pt>
                <c:pt idx="271">
                  <c:v>0.65870625163525343</c:v>
                </c:pt>
                <c:pt idx="272">
                  <c:v>0.75810006037939481</c:v>
                </c:pt>
                <c:pt idx="273">
                  <c:v>0.81061489160058708</c:v>
                </c:pt>
                <c:pt idx="274">
                  <c:v>0.69104170222705097</c:v>
                </c:pt>
                <c:pt idx="275">
                  <c:v>2.2513245715371095</c:v>
                </c:pt>
                <c:pt idx="276">
                  <c:v>2.5329857940629883</c:v>
                </c:pt>
                <c:pt idx="277">
                  <c:v>0.75011599933349793</c:v>
                </c:pt>
                <c:pt idx="278">
                  <c:v>1.9508661581923827</c:v>
                </c:pt>
                <c:pt idx="279">
                  <c:v>2.8658963536367179</c:v>
                </c:pt>
                <c:pt idx="280">
                  <c:v>2.4636554871391598</c:v>
                </c:pt>
                <c:pt idx="281">
                  <c:v>1.622583509421875</c:v>
                </c:pt>
                <c:pt idx="282">
                  <c:v>0.44533747429687565</c:v>
                </c:pt>
                <c:pt idx="283">
                  <c:v>1.4488673835825185</c:v>
                </c:pt>
                <c:pt idx="284">
                  <c:v>2.4856456914931644</c:v>
                </c:pt>
                <c:pt idx="285">
                  <c:v>1.9975940354311528</c:v>
                </c:pt>
                <c:pt idx="286">
                  <c:v>2.2145176817880858</c:v>
                </c:pt>
                <c:pt idx="287">
                  <c:v>1.8135010789628914</c:v>
                </c:pt>
                <c:pt idx="288">
                  <c:v>0.71961271966210849</c:v>
                </c:pt>
                <c:pt idx="289">
                  <c:v>0.95087292202636786</c:v>
                </c:pt>
                <c:pt idx="290">
                  <c:v>2.1006447488637701</c:v>
                </c:pt>
                <c:pt idx="291">
                  <c:v>2.3420588770082995</c:v>
                </c:pt>
                <c:pt idx="292">
                  <c:v>2.384909260916503</c:v>
                </c:pt>
                <c:pt idx="293">
                  <c:v>2.282833767688965</c:v>
                </c:pt>
                <c:pt idx="294">
                  <c:v>1.8780231551245119</c:v>
                </c:pt>
                <c:pt idx="295">
                  <c:v>1.2389193812563479</c:v>
                </c:pt>
                <c:pt idx="296">
                  <c:v>1.5983754646420896</c:v>
                </c:pt>
                <c:pt idx="297">
                  <c:v>2.9262503780815443</c:v>
                </c:pt>
                <c:pt idx="298">
                  <c:v>3.7125744974042969</c:v>
                </c:pt>
                <c:pt idx="299">
                  <c:v>3.1393834007216794</c:v>
                </c:pt>
                <c:pt idx="300">
                  <c:v>2.3458225803540036</c:v>
                </c:pt>
                <c:pt idx="301">
                  <c:v>2.6236722814257809</c:v>
                </c:pt>
                <c:pt idx="302">
                  <c:v>2.3816220756542981</c:v>
                </c:pt>
                <c:pt idx="303">
                  <c:v>1.9864058756103513</c:v>
                </c:pt>
                <c:pt idx="304">
                  <c:v>2.2231437851435545</c:v>
                </c:pt>
                <c:pt idx="305">
                  <c:v>2.3287943830712878</c:v>
                </c:pt>
                <c:pt idx="306">
                  <c:v>2.1322531855175781</c:v>
                </c:pt>
                <c:pt idx="307">
                  <c:v>2.2366002971850585</c:v>
                </c:pt>
                <c:pt idx="308">
                  <c:v>1.8988040655019525</c:v>
                </c:pt>
                <c:pt idx="309">
                  <c:v>1.2110382012763672</c:v>
                </c:pt>
                <c:pt idx="310">
                  <c:v>1.4820155295180655</c:v>
                </c:pt>
                <c:pt idx="311">
                  <c:v>0.64390903287695311</c:v>
                </c:pt>
                <c:pt idx="312">
                  <c:v>0.35769639157421912</c:v>
                </c:pt>
                <c:pt idx="313">
                  <c:v>-0.35019139127832055</c:v>
                </c:pt>
                <c:pt idx="314">
                  <c:v>-3.1064852443359214E-2</c:v>
                </c:pt>
                <c:pt idx="315">
                  <c:v>0.71757245351220889</c:v>
                </c:pt>
                <c:pt idx="316">
                  <c:v>-7.6005161526368603E-2</c:v>
                </c:pt>
                <c:pt idx="317">
                  <c:v>-0.58178006837255913</c:v>
                </c:pt>
                <c:pt idx="318">
                  <c:v>-0.39394685490185655</c:v>
                </c:pt>
                <c:pt idx="319">
                  <c:v>3.3545543092446293</c:v>
                </c:pt>
                <c:pt idx="320">
                  <c:v>3.8566418513486331</c:v>
                </c:pt>
                <c:pt idx="321">
                  <c:v>2.8465046039116211</c:v>
                </c:pt>
                <c:pt idx="322">
                  <c:v>2.7289203165087885</c:v>
                </c:pt>
                <c:pt idx="323">
                  <c:v>1.8484819775869128</c:v>
                </c:pt>
                <c:pt idx="324">
                  <c:v>1.2811375549155271</c:v>
                </c:pt>
                <c:pt idx="325">
                  <c:v>1.6069286892817387</c:v>
                </c:pt>
                <c:pt idx="326">
                  <c:v>1.1059901321694334</c:v>
                </c:pt>
                <c:pt idx="327">
                  <c:v>0.82576812116113463</c:v>
                </c:pt>
                <c:pt idx="328">
                  <c:v>1.0102486918261719</c:v>
                </c:pt>
                <c:pt idx="329">
                  <c:v>0.6916935570810544</c:v>
                </c:pt>
                <c:pt idx="330">
                  <c:v>0.89363641992822251</c:v>
                </c:pt>
                <c:pt idx="331">
                  <c:v>1.6396354388081043</c:v>
                </c:pt>
                <c:pt idx="332">
                  <c:v>2.1427642365097643</c:v>
                </c:pt>
                <c:pt idx="333">
                  <c:v>2.6305463279189456</c:v>
                </c:pt>
                <c:pt idx="334">
                  <c:v>1.2732252893134768</c:v>
                </c:pt>
                <c:pt idx="335">
                  <c:v>1.2237795828525395</c:v>
                </c:pt>
                <c:pt idx="336">
                  <c:v>2.2063176637602537</c:v>
                </c:pt>
                <c:pt idx="337">
                  <c:v>2.4378758276318364</c:v>
                </c:pt>
                <c:pt idx="338">
                  <c:v>2.60717316575293</c:v>
                </c:pt>
                <c:pt idx="339">
                  <c:v>2.8249640779248057</c:v>
                </c:pt>
                <c:pt idx="340">
                  <c:v>2.4373313954677727</c:v>
                </c:pt>
                <c:pt idx="341">
                  <c:v>1.6027586557456051</c:v>
                </c:pt>
                <c:pt idx="342">
                  <c:v>2.404452896052248</c:v>
                </c:pt>
                <c:pt idx="343">
                  <c:v>2.1217092009399403</c:v>
                </c:pt>
                <c:pt idx="344">
                  <c:v>0.39921507415283192</c:v>
                </c:pt>
                <c:pt idx="345">
                  <c:v>0.26238612469580058</c:v>
                </c:pt>
                <c:pt idx="346">
                  <c:v>0.18109155345361366</c:v>
                </c:pt>
                <c:pt idx="347">
                  <c:v>0.46925961770996072</c:v>
                </c:pt>
                <c:pt idx="348">
                  <c:v>0.3395574648588871</c:v>
                </c:pt>
                <c:pt idx="349">
                  <c:v>9.2384737669921613E-2</c:v>
                </c:pt>
                <c:pt idx="350">
                  <c:v>0.26405973391113297</c:v>
                </c:pt>
                <c:pt idx="351">
                  <c:v>0.69104415268066466</c:v>
                </c:pt>
                <c:pt idx="352">
                  <c:v>0.58367792005175778</c:v>
                </c:pt>
                <c:pt idx="353">
                  <c:v>-0.25283074384179743</c:v>
                </c:pt>
                <c:pt idx="354">
                  <c:v>0.43793352029931687</c:v>
                </c:pt>
                <c:pt idx="355">
                  <c:v>1.0988412865327153</c:v>
                </c:pt>
                <c:pt idx="356">
                  <c:v>-0.37870328764404293</c:v>
                </c:pt>
                <c:pt idx="357">
                  <c:v>1.239299765709472</c:v>
                </c:pt>
                <c:pt idx="358">
                  <c:v>1.1902628384707032</c:v>
                </c:pt>
                <c:pt idx="359">
                  <c:v>-0.23523856568994095</c:v>
                </c:pt>
                <c:pt idx="360">
                  <c:v>-0.94401866999658179</c:v>
                </c:pt>
                <c:pt idx="361">
                  <c:v>0.1350353859999997</c:v>
                </c:pt>
                <c:pt idx="362">
                  <c:v>-0.9991818736484388</c:v>
                </c:pt>
                <c:pt idx="363">
                  <c:v>-0.90073969474462956</c:v>
                </c:pt>
                <c:pt idx="364">
                  <c:v>-0.97312367026220814</c:v>
                </c:pt>
                <c:pt idx="365">
                  <c:v>-1.4802891681372059</c:v>
                </c:pt>
                <c:pt idx="366">
                  <c:v>-2.1645377557080079</c:v>
                </c:pt>
                <c:pt idx="367">
                  <c:v>0.74055394061865232</c:v>
                </c:pt>
                <c:pt idx="368">
                  <c:v>1.8839677500932615</c:v>
                </c:pt>
                <c:pt idx="369">
                  <c:v>0.71605459292090146</c:v>
                </c:pt>
                <c:pt idx="370">
                  <c:v>2.727441191153321</c:v>
                </c:pt>
                <c:pt idx="371">
                  <c:v>2.1196459853618141</c:v>
                </c:pt>
                <c:pt idx="372">
                  <c:v>1.8919998289677746</c:v>
                </c:pt>
                <c:pt idx="373">
                  <c:v>3.5861606213671866</c:v>
                </c:pt>
                <c:pt idx="374">
                  <c:v>3.7907484429746092</c:v>
                </c:pt>
                <c:pt idx="375">
                  <c:v>3.7391403668388654</c:v>
                </c:pt>
                <c:pt idx="376">
                  <c:v>2.9083363341284207</c:v>
                </c:pt>
                <c:pt idx="377">
                  <c:v>3.7884238719086909</c:v>
                </c:pt>
                <c:pt idx="378">
                  <c:v>3.8018727638818368</c:v>
                </c:pt>
                <c:pt idx="379">
                  <c:v>2.9736060108017583</c:v>
                </c:pt>
                <c:pt idx="380">
                  <c:v>2.3254647107993169</c:v>
                </c:pt>
                <c:pt idx="381">
                  <c:v>1.374260324157716</c:v>
                </c:pt>
                <c:pt idx="382">
                  <c:v>1.220096532922363</c:v>
                </c:pt>
                <c:pt idx="383">
                  <c:v>-1.523648476991212</c:v>
                </c:pt>
                <c:pt idx="384">
                  <c:v>-4.5188234650449148</c:v>
                </c:pt>
                <c:pt idx="385">
                  <c:v>0.35492456280663998</c:v>
                </c:pt>
                <c:pt idx="386">
                  <c:v>0.90077703335302806</c:v>
                </c:pt>
                <c:pt idx="387">
                  <c:v>0.85594607203515682</c:v>
                </c:pt>
                <c:pt idx="388">
                  <c:v>1.1999129014995122</c:v>
                </c:pt>
                <c:pt idx="389">
                  <c:v>1.6318127544736329</c:v>
                </c:pt>
                <c:pt idx="390">
                  <c:v>2.5939474139755858</c:v>
                </c:pt>
                <c:pt idx="391">
                  <c:v>1.5688814214267577</c:v>
                </c:pt>
                <c:pt idx="392">
                  <c:v>0.41307254671582105</c:v>
                </c:pt>
                <c:pt idx="393">
                  <c:v>1.4171934283754883</c:v>
                </c:pt>
                <c:pt idx="394">
                  <c:v>1.8292375991484371</c:v>
                </c:pt>
                <c:pt idx="395">
                  <c:v>2.344101330143066</c:v>
                </c:pt>
                <c:pt idx="396">
                  <c:v>1.3047839889501953</c:v>
                </c:pt>
                <c:pt idx="397">
                  <c:v>1.539688676275879</c:v>
                </c:pt>
                <c:pt idx="398">
                  <c:v>-0.44267048328173786</c:v>
                </c:pt>
                <c:pt idx="399">
                  <c:v>-1.5705500619526371</c:v>
                </c:pt>
                <c:pt idx="400">
                  <c:v>-2.2556844112475583</c:v>
                </c:pt>
                <c:pt idx="401">
                  <c:v>-0.84424528908545027</c:v>
                </c:pt>
                <c:pt idx="402">
                  <c:v>-0.20501827314013743</c:v>
                </c:pt>
                <c:pt idx="403">
                  <c:v>1.489450736317383</c:v>
                </c:pt>
                <c:pt idx="404">
                  <c:v>2.7408992617509789</c:v>
                </c:pt>
                <c:pt idx="405">
                  <c:v>2.4511877747182611</c:v>
                </c:pt>
                <c:pt idx="406">
                  <c:v>3.6674075913164059</c:v>
                </c:pt>
                <c:pt idx="407">
                  <c:v>3.2615996390273434</c:v>
                </c:pt>
                <c:pt idx="408">
                  <c:v>2.3014259603461897</c:v>
                </c:pt>
                <c:pt idx="409">
                  <c:v>2.9381786204233391</c:v>
                </c:pt>
                <c:pt idx="410">
                  <c:v>3.586022138552734</c:v>
                </c:pt>
                <c:pt idx="411">
                  <c:v>2.1112110624121092</c:v>
                </c:pt>
                <c:pt idx="412">
                  <c:v>2.626227673169923</c:v>
                </c:pt>
                <c:pt idx="413">
                  <c:v>3.2031837039277344</c:v>
                </c:pt>
                <c:pt idx="414">
                  <c:v>2.9771960004160145</c:v>
                </c:pt>
                <c:pt idx="415">
                  <c:v>2.5504585390200196</c:v>
                </c:pt>
                <c:pt idx="416">
                  <c:v>1.9780557728447266</c:v>
                </c:pt>
                <c:pt idx="417">
                  <c:v>1.099428954227051</c:v>
                </c:pt>
                <c:pt idx="418">
                  <c:v>-1.6108788883652341</c:v>
                </c:pt>
                <c:pt idx="419">
                  <c:v>0.25571660538916241</c:v>
                </c:pt>
                <c:pt idx="420">
                  <c:v>-7.0635347182617103E-2</c:v>
                </c:pt>
                <c:pt idx="421">
                  <c:v>0.37404950301367124</c:v>
                </c:pt>
                <c:pt idx="422">
                  <c:v>-1.2202946038251961</c:v>
                </c:pt>
                <c:pt idx="423">
                  <c:v>-0.37790447486328183</c:v>
                </c:pt>
                <c:pt idx="424">
                  <c:v>-1.0858203301767582</c:v>
                </c:pt>
                <c:pt idx="425">
                  <c:v>0.98535065105712893</c:v>
                </c:pt>
                <c:pt idx="426">
                  <c:v>1.9320849764648431</c:v>
                </c:pt>
                <c:pt idx="427">
                  <c:v>3.4205149579892584</c:v>
                </c:pt>
                <c:pt idx="428">
                  <c:v>1.3473972665258784</c:v>
                </c:pt>
                <c:pt idx="429">
                  <c:v>1.6021541770273429</c:v>
                </c:pt>
                <c:pt idx="430">
                  <c:v>0.28023034227832017</c:v>
                </c:pt>
                <c:pt idx="431">
                  <c:v>0.56735247043701165</c:v>
                </c:pt>
                <c:pt idx="432">
                  <c:v>-1.0299471562910159</c:v>
                </c:pt>
                <c:pt idx="433">
                  <c:v>-0.55016202347314547</c:v>
                </c:pt>
                <c:pt idx="434">
                  <c:v>-0.80856496314550763</c:v>
                </c:pt>
                <c:pt idx="435">
                  <c:v>-0.69935584096093695</c:v>
                </c:pt>
                <c:pt idx="436">
                  <c:v>-0.25372289074804683</c:v>
                </c:pt>
                <c:pt idx="437">
                  <c:v>0.65805359770068217</c:v>
                </c:pt>
                <c:pt idx="438">
                  <c:v>1.3958248280322265</c:v>
                </c:pt>
                <c:pt idx="439">
                  <c:v>-2.0190356961874998</c:v>
                </c:pt>
                <c:pt idx="440">
                  <c:v>-3.1148410205839836</c:v>
                </c:pt>
                <c:pt idx="441">
                  <c:v>-3.195284210479493</c:v>
                </c:pt>
                <c:pt idx="442">
                  <c:v>-3.6309758487656252</c:v>
                </c:pt>
                <c:pt idx="443">
                  <c:v>0.52062673281494121</c:v>
                </c:pt>
                <c:pt idx="444">
                  <c:v>2.2535065323696304</c:v>
                </c:pt>
                <c:pt idx="445">
                  <c:v>3.9908433492563478</c:v>
                </c:pt>
                <c:pt idx="446">
                  <c:v>5.4390986294829107</c:v>
                </c:pt>
                <c:pt idx="447">
                  <c:v>5.583134037035645</c:v>
                </c:pt>
                <c:pt idx="448">
                  <c:v>4.9376584774106451</c:v>
                </c:pt>
                <c:pt idx="449">
                  <c:v>4.7894226370092783</c:v>
                </c:pt>
                <c:pt idx="450">
                  <c:v>3.5202318970302739</c:v>
                </c:pt>
                <c:pt idx="451">
                  <c:v>3.1044430658969744</c:v>
                </c:pt>
                <c:pt idx="452">
                  <c:v>4.4511216036025392</c:v>
                </c:pt>
                <c:pt idx="453">
                  <c:v>3.6309187934482416</c:v>
                </c:pt>
                <c:pt idx="454">
                  <c:v>3.8574875461279294</c:v>
                </c:pt>
                <c:pt idx="455">
                  <c:v>3.4439501862524415</c:v>
                </c:pt>
                <c:pt idx="456">
                  <c:v>3.9280512405117198</c:v>
                </c:pt>
                <c:pt idx="457">
                  <c:v>4.2698492520185534</c:v>
                </c:pt>
                <c:pt idx="458">
                  <c:v>5.2124664501884768</c:v>
                </c:pt>
                <c:pt idx="459">
                  <c:v>5.7425849494047867</c:v>
                </c:pt>
                <c:pt idx="460">
                  <c:v>4.7616560328276361</c:v>
                </c:pt>
                <c:pt idx="461">
                  <c:v>1.4039094212734373</c:v>
                </c:pt>
                <c:pt idx="462">
                  <c:v>0.12704011051269629</c:v>
                </c:pt>
                <c:pt idx="463">
                  <c:v>-0.41772605102539068</c:v>
                </c:pt>
                <c:pt idx="464">
                  <c:v>1.1673236611655271</c:v>
                </c:pt>
                <c:pt idx="465">
                  <c:v>1.0749874363129879</c:v>
                </c:pt>
                <c:pt idx="466">
                  <c:v>1.4871547864760735</c:v>
                </c:pt>
                <c:pt idx="467">
                  <c:v>2.1229730428500981</c:v>
                </c:pt>
                <c:pt idx="468">
                  <c:v>2.2213720673637702</c:v>
                </c:pt>
                <c:pt idx="469">
                  <c:v>0.85419149191943422</c:v>
                </c:pt>
                <c:pt idx="470">
                  <c:v>1.1503797534111344</c:v>
                </c:pt>
                <c:pt idx="471">
                  <c:v>1.5470480149863282</c:v>
                </c:pt>
                <c:pt idx="472">
                  <c:v>1.0759330941523433</c:v>
                </c:pt>
                <c:pt idx="473">
                  <c:v>1.2909665120410143</c:v>
                </c:pt>
                <c:pt idx="474">
                  <c:v>4.0897737791013487E-2</c:v>
                </c:pt>
                <c:pt idx="475">
                  <c:v>2.2175163736738295</c:v>
                </c:pt>
                <c:pt idx="476">
                  <c:v>2.5172027152778336</c:v>
                </c:pt>
                <c:pt idx="477">
                  <c:v>1.8089014861962907</c:v>
                </c:pt>
                <c:pt idx="478">
                  <c:v>0.91762764342724723</c:v>
                </c:pt>
                <c:pt idx="479">
                  <c:v>1.1661804901992188</c:v>
                </c:pt>
                <c:pt idx="480">
                  <c:v>2.7920738270771475</c:v>
                </c:pt>
                <c:pt idx="481">
                  <c:v>1.1921356466469728</c:v>
                </c:pt>
                <c:pt idx="482">
                  <c:v>2.9264456782763673</c:v>
                </c:pt>
                <c:pt idx="483">
                  <c:v>3.1427477197675788</c:v>
                </c:pt>
                <c:pt idx="484">
                  <c:v>4.8522826296220725</c:v>
                </c:pt>
                <c:pt idx="485">
                  <c:v>3.6432880591166992</c:v>
                </c:pt>
                <c:pt idx="486">
                  <c:v>2.4615758720708012</c:v>
                </c:pt>
                <c:pt idx="487">
                  <c:v>1.9105582347124004</c:v>
                </c:pt>
                <c:pt idx="488">
                  <c:v>1.70757730100293</c:v>
                </c:pt>
                <c:pt idx="489">
                  <c:v>1.8454504264516605</c:v>
                </c:pt>
                <c:pt idx="490">
                  <c:v>1.8905503260961911</c:v>
                </c:pt>
                <c:pt idx="491">
                  <c:v>2.1036545501591801</c:v>
                </c:pt>
                <c:pt idx="492">
                  <c:v>1.4244174245043943</c:v>
                </c:pt>
                <c:pt idx="493">
                  <c:v>3.2984397148530267</c:v>
                </c:pt>
                <c:pt idx="494">
                  <c:v>3.8028969554277348</c:v>
                </c:pt>
                <c:pt idx="495">
                  <c:v>4.8087866057065414</c:v>
                </c:pt>
                <c:pt idx="496">
                  <c:v>5.1570057150043933</c:v>
                </c:pt>
                <c:pt idx="497">
                  <c:v>5.4201697697768552</c:v>
                </c:pt>
                <c:pt idx="498">
                  <c:v>6.0930253244531229</c:v>
                </c:pt>
                <c:pt idx="499">
                  <c:v>6.5264535365273435</c:v>
                </c:pt>
                <c:pt idx="500">
                  <c:v>5.6070813295351556</c:v>
                </c:pt>
                <c:pt idx="501">
                  <c:v>5.5794968955063471</c:v>
                </c:pt>
                <c:pt idx="502">
                  <c:v>5.370474711231445</c:v>
                </c:pt>
                <c:pt idx="503">
                  <c:v>3.8021487479531242</c:v>
                </c:pt>
                <c:pt idx="504">
                  <c:v>3.2784446302763683</c:v>
                </c:pt>
                <c:pt idx="505">
                  <c:v>2.6459543931958014</c:v>
                </c:pt>
                <c:pt idx="506">
                  <c:v>2.4831666732133795</c:v>
                </c:pt>
                <c:pt idx="507">
                  <c:v>2.742578971963868</c:v>
                </c:pt>
                <c:pt idx="508">
                  <c:v>1.6858724531401359</c:v>
                </c:pt>
                <c:pt idx="509">
                  <c:v>1.3870907345141603</c:v>
                </c:pt>
                <c:pt idx="510">
                  <c:v>0.60182337533691466</c:v>
                </c:pt>
                <c:pt idx="511">
                  <c:v>0.38049737953808693</c:v>
                </c:pt>
                <c:pt idx="512">
                  <c:v>-0.51038959587793065</c:v>
                </c:pt>
                <c:pt idx="513">
                  <c:v>-0.68262187725049106</c:v>
                </c:pt>
                <c:pt idx="514">
                  <c:v>-0.66170219548242493</c:v>
                </c:pt>
                <c:pt idx="515">
                  <c:v>-1.8219382487143543</c:v>
                </c:pt>
                <c:pt idx="516">
                  <c:v>-0.68952928493506072</c:v>
                </c:pt>
                <c:pt idx="517">
                  <c:v>2.6347192238315431</c:v>
                </c:pt>
                <c:pt idx="518">
                  <c:v>1.8327664181694334</c:v>
                </c:pt>
                <c:pt idx="519">
                  <c:v>2.2320871621303704</c:v>
                </c:pt>
                <c:pt idx="520">
                  <c:v>1.65534910011914</c:v>
                </c:pt>
                <c:pt idx="521">
                  <c:v>1.3383096413212894</c:v>
                </c:pt>
                <c:pt idx="522">
                  <c:v>2.4862002377216794</c:v>
                </c:pt>
                <c:pt idx="523">
                  <c:v>1.1381976250205064</c:v>
                </c:pt>
                <c:pt idx="524">
                  <c:v>1.7987907015434574</c:v>
                </c:pt>
                <c:pt idx="525">
                  <c:v>2.514810149969728</c:v>
                </c:pt>
                <c:pt idx="526">
                  <c:v>1.6784253805708005</c:v>
                </c:pt>
                <c:pt idx="527">
                  <c:v>1.7386469329633789</c:v>
                </c:pt>
                <c:pt idx="528">
                  <c:v>2.296473150333008</c:v>
                </c:pt>
                <c:pt idx="529">
                  <c:v>3.0991089523847664</c:v>
                </c:pt>
                <c:pt idx="530">
                  <c:v>2.3301811033320301</c:v>
                </c:pt>
                <c:pt idx="531">
                  <c:v>2.6225374952763669</c:v>
                </c:pt>
                <c:pt idx="532">
                  <c:v>2.4853387555166009</c:v>
                </c:pt>
                <c:pt idx="533">
                  <c:v>2.4891615159360359</c:v>
                </c:pt>
                <c:pt idx="534">
                  <c:v>2.3638372326181636</c:v>
                </c:pt>
                <c:pt idx="535">
                  <c:v>1.9608561848759769</c:v>
                </c:pt>
                <c:pt idx="536">
                  <c:v>1.8370251766118169</c:v>
                </c:pt>
                <c:pt idx="537">
                  <c:v>2.7872528338037128</c:v>
                </c:pt>
                <c:pt idx="538">
                  <c:v>3.7972857002290041</c:v>
                </c:pt>
                <c:pt idx="539">
                  <c:v>3.00173547802539</c:v>
                </c:pt>
                <c:pt idx="540">
                  <c:v>2.628725340816406</c:v>
                </c:pt>
                <c:pt idx="541">
                  <c:v>0.74374485602295015</c:v>
                </c:pt>
                <c:pt idx="542">
                  <c:v>0.40493799889062476</c:v>
                </c:pt>
                <c:pt idx="543">
                  <c:v>1.3879957198691388</c:v>
                </c:pt>
                <c:pt idx="544">
                  <c:v>1.7020814168857425</c:v>
                </c:pt>
                <c:pt idx="545">
                  <c:v>2.0763941091928722</c:v>
                </c:pt>
                <c:pt idx="546">
                  <c:v>1.4184734870332028</c:v>
                </c:pt>
                <c:pt idx="547">
                  <c:v>0.92318235752295053</c:v>
                </c:pt>
                <c:pt idx="548">
                  <c:v>7.5152657452675795</c:v>
                </c:pt>
                <c:pt idx="549">
                  <c:v>8.0837015216977584</c:v>
                </c:pt>
                <c:pt idx="550">
                  <c:v>9.8961645693256823</c:v>
                </c:pt>
                <c:pt idx="551">
                  <c:v>7.6953632880239322</c:v>
                </c:pt>
                <c:pt idx="552">
                  <c:v>3.8080849956372091</c:v>
                </c:pt>
                <c:pt idx="553">
                  <c:v>14.950169369867186</c:v>
                </c:pt>
                <c:pt idx="554">
                  <c:v>13.148633673902832</c:v>
                </c:pt>
                <c:pt idx="555">
                  <c:v>9.4299150781142629</c:v>
                </c:pt>
                <c:pt idx="556">
                  <c:v>4.0670457018286239</c:v>
                </c:pt>
                <c:pt idx="557">
                  <c:v>5.0621675382626981</c:v>
                </c:pt>
                <c:pt idx="558">
                  <c:v>9.9653138734208966</c:v>
                </c:pt>
                <c:pt idx="559">
                  <c:v>9.557073196965332</c:v>
                </c:pt>
                <c:pt idx="560">
                  <c:v>3.6705299635595696</c:v>
                </c:pt>
                <c:pt idx="561">
                  <c:v>10.875260265550782</c:v>
                </c:pt>
                <c:pt idx="562">
                  <c:v>16.47239538481006</c:v>
                </c:pt>
                <c:pt idx="563">
                  <c:v>22.308819604070308</c:v>
                </c:pt>
                <c:pt idx="564">
                  <c:v>14.300425505067379</c:v>
                </c:pt>
                <c:pt idx="565">
                  <c:v>14.56072687480615</c:v>
                </c:pt>
                <c:pt idx="566">
                  <c:v>15.369820041594238</c:v>
                </c:pt>
                <c:pt idx="567">
                  <c:v>16.774528703279298</c:v>
                </c:pt>
                <c:pt idx="568">
                  <c:v>16.920154756448245</c:v>
                </c:pt>
                <c:pt idx="569">
                  <c:v>17.658505669546873</c:v>
                </c:pt>
                <c:pt idx="570">
                  <c:v>26.985727387270511</c:v>
                </c:pt>
                <c:pt idx="571">
                  <c:v>19.395861007550291</c:v>
                </c:pt>
                <c:pt idx="572">
                  <c:v>19.181482354712891</c:v>
                </c:pt>
                <c:pt idx="573">
                  <c:v>27.07845772552686</c:v>
                </c:pt>
                <c:pt idx="574">
                  <c:v>31.429750186573241</c:v>
                </c:pt>
                <c:pt idx="575">
                  <c:v>23.898707769816411</c:v>
                </c:pt>
                <c:pt idx="576">
                  <c:v>20.593060642744629</c:v>
                </c:pt>
                <c:pt idx="577">
                  <c:v>22.35866519134326</c:v>
                </c:pt>
                <c:pt idx="578">
                  <c:v>28.984987301036131</c:v>
                </c:pt>
                <c:pt idx="579">
                  <c:v>26.799458225977052</c:v>
                </c:pt>
                <c:pt idx="580">
                  <c:v>25.747631024475581</c:v>
                </c:pt>
                <c:pt idx="581">
                  <c:v>19.83295452329639</c:v>
                </c:pt>
                <c:pt idx="582">
                  <c:v>18.315597875568852</c:v>
                </c:pt>
                <c:pt idx="583">
                  <c:v>12.99281442958203</c:v>
                </c:pt>
                <c:pt idx="584">
                  <c:v>8.5765709670380854</c:v>
                </c:pt>
                <c:pt idx="585">
                  <c:v>3.4654906912285162</c:v>
                </c:pt>
                <c:pt idx="586">
                  <c:v>3.2957862108588869</c:v>
                </c:pt>
                <c:pt idx="587">
                  <c:v>2.3392749619331061</c:v>
                </c:pt>
                <c:pt idx="588">
                  <c:v>-6.3920629072265634E-3</c:v>
                </c:pt>
                <c:pt idx="589">
                  <c:v>-1.0569444759462889</c:v>
                </c:pt>
                <c:pt idx="590">
                  <c:v>-3.8466276904462888</c:v>
                </c:pt>
                <c:pt idx="591">
                  <c:v>4.3400098958730471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8CC-4AB0-8E65-9CB611B2E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16815256"/>
        <c:axId val="216815648"/>
      </c:lineChart>
      <c:catAx>
        <c:axId val="216815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6815648"/>
        <c:crosses val="autoZero"/>
        <c:auto val="1"/>
        <c:lblAlgn val="ctr"/>
        <c:lblOffset val="100"/>
        <c:tickMarkSkip val="1"/>
        <c:noMultiLvlLbl val="0"/>
      </c:catAx>
      <c:valAx>
        <c:axId val="21681564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6815256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34'!$C$5</c:f>
              <c:strCache>
                <c:ptCount val="1"/>
                <c:pt idx="0">
                  <c:v>Размещение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'рис. 34'!$A$6:$B$41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34'!$C$6:$C$41</c:f>
              <c:numCache>
                <c:formatCode>0.0</c:formatCode>
                <c:ptCount val="36"/>
                <c:pt idx="1">
                  <c:v>9.4900007550000005</c:v>
                </c:pt>
                <c:pt idx="2">
                  <c:v>13.132878276</c:v>
                </c:pt>
                <c:pt idx="3">
                  <c:v>26.638929689999998</c:v>
                </c:pt>
                <c:pt idx="4">
                  <c:v>15.13958</c:v>
                </c:pt>
                <c:pt idx="5">
                  <c:v>11.370450619999998</c:v>
                </c:pt>
                <c:pt idx="6">
                  <c:v>18.323870907</c:v>
                </c:pt>
                <c:pt idx="9">
                  <c:v>8.1425414153099993</c:v>
                </c:pt>
                <c:pt idx="10">
                  <c:v>0</c:v>
                </c:pt>
                <c:pt idx="14">
                  <c:v>0.4758</c:v>
                </c:pt>
                <c:pt idx="15">
                  <c:v>0.11167000000000001</c:v>
                </c:pt>
                <c:pt idx="17">
                  <c:v>2.76840018</c:v>
                </c:pt>
                <c:pt idx="18">
                  <c:v>4.0001009070000002</c:v>
                </c:pt>
                <c:pt idx="20">
                  <c:v>78.334178614999999</c:v>
                </c:pt>
                <c:pt idx="21">
                  <c:v>4.8684855036800005</c:v>
                </c:pt>
                <c:pt idx="22">
                  <c:v>31.6855875</c:v>
                </c:pt>
                <c:pt idx="23">
                  <c:v>2.9996800000000001</c:v>
                </c:pt>
                <c:pt idx="25">
                  <c:v>6.1981273999999996E-2</c:v>
                </c:pt>
                <c:pt idx="27">
                  <c:v>2.4259109059999999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22-45D8-813C-3299D05B00B4}"/>
            </c:ext>
          </c:extLst>
        </c:ser>
        <c:ser>
          <c:idx val="1"/>
          <c:order val="1"/>
          <c:tx>
            <c:strRef>
              <c:f>'рис. 34'!$D$5</c:f>
              <c:strCache>
                <c:ptCount val="1"/>
                <c:pt idx="0">
                  <c:v>Выкуп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'рис. 34'!$A$6:$B$41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34'!$D$6:$D$41</c:f>
              <c:numCache>
                <c:formatCode>0.0</c:formatCode>
                <c:ptCount val="36"/>
                <c:pt idx="9">
                  <c:v>-11.59491692808</c:v>
                </c:pt>
                <c:pt idx="10">
                  <c:v>-3.2217172000000001</c:v>
                </c:pt>
                <c:pt idx="17">
                  <c:v>-0.87399059999999995</c:v>
                </c:pt>
                <c:pt idx="18">
                  <c:v>-6.7374840000000005E-2</c:v>
                </c:pt>
                <c:pt idx="22">
                  <c:v>-0.65456601000000003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E22-45D8-813C-3299D05B0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216808592"/>
        <c:axId val="216808984"/>
      </c:barChart>
      <c:lineChart>
        <c:grouping val="standard"/>
        <c:varyColors val="0"/>
        <c:ser>
          <c:idx val="2"/>
          <c:order val="2"/>
          <c:tx>
            <c:strRef>
              <c:f>'рис. 34'!$E$5</c:f>
              <c:strCache>
                <c:ptCount val="1"/>
                <c:pt idx="0">
                  <c:v>Нетто-размещение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'рис. 34'!$A$6:$B$41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34'!$E$6:$E$41</c:f>
              <c:numCache>
                <c:formatCode>0.0</c:formatCode>
                <c:ptCount val="36"/>
                <c:pt idx="0" formatCode="General">
                  <c:v>0</c:v>
                </c:pt>
                <c:pt idx="1">
                  <c:v>9.4900007550000005</c:v>
                </c:pt>
                <c:pt idx="2">
                  <c:v>13.132878276</c:v>
                </c:pt>
                <c:pt idx="3">
                  <c:v>26.638929689999998</c:v>
                </c:pt>
                <c:pt idx="4">
                  <c:v>15.13958</c:v>
                </c:pt>
                <c:pt idx="5">
                  <c:v>11.370450619999998</c:v>
                </c:pt>
                <c:pt idx="6">
                  <c:v>18.323870907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-3.4523755127700007</c:v>
                </c:pt>
                <c:pt idx="10">
                  <c:v>-3.2217172000000001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>
                  <c:v>0.4758</c:v>
                </c:pt>
                <c:pt idx="15">
                  <c:v>0.11167000000000001</c:v>
                </c:pt>
                <c:pt idx="16" formatCode="General">
                  <c:v>0</c:v>
                </c:pt>
                <c:pt idx="17">
                  <c:v>1.89440958</c:v>
                </c:pt>
                <c:pt idx="18">
                  <c:v>3.9327260670000004</c:v>
                </c:pt>
                <c:pt idx="19" formatCode="General">
                  <c:v>0</c:v>
                </c:pt>
                <c:pt idx="20">
                  <c:v>78.334178614999999</c:v>
                </c:pt>
                <c:pt idx="21">
                  <c:v>4.8684855036800005</c:v>
                </c:pt>
                <c:pt idx="22">
                  <c:v>31.031021490000001</c:v>
                </c:pt>
                <c:pt idx="23">
                  <c:v>2.9996800000000001</c:v>
                </c:pt>
                <c:pt idx="24" formatCode="General">
                  <c:v>0</c:v>
                </c:pt>
                <c:pt idx="25">
                  <c:v>6.1981273999999996E-2</c:v>
                </c:pt>
                <c:pt idx="26" formatCode="General">
                  <c:v>0</c:v>
                </c:pt>
                <c:pt idx="27">
                  <c:v>2.4259109059999999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E22-45D8-813C-3299D05B0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808592"/>
        <c:axId val="216808984"/>
      </c:lineChart>
      <c:catAx>
        <c:axId val="21680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6808984"/>
        <c:crosses val="autoZero"/>
        <c:auto val="1"/>
        <c:lblAlgn val="ctr"/>
        <c:lblOffset val="100"/>
        <c:noMultiLvlLbl val="0"/>
      </c:catAx>
      <c:valAx>
        <c:axId val="216808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680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'рис. 35'!$B$6</c:f>
              <c:strCache>
                <c:ptCount val="1"/>
                <c:pt idx="0">
                  <c:v>Доходность за Апрель 2026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FAE-4A41-B2EE-075BD6034008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FAE-4A41-B2EE-075BD6034008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FAE-4A41-B2EE-075BD6034008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5FAE-4A41-B2EE-075BD6034008}"/>
              </c:ext>
            </c:extLst>
          </c:dPt>
          <c:dPt>
            <c:idx val="4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904-4AF0-B1BD-415D756827BC}"/>
              </c:ext>
            </c:extLst>
          </c:dPt>
          <c:dPt>
            <c:idx val="5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904-4AF0-B1BD-415D756827BC}"/>
              </c:ext>
            </c:extLst>
          </c:dPt>
          <c:dPt>
            <c:idx val="6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BA4-48CF-97FB-EEF8297231D2}"/>
              </c:ext>
            </c:extLst>
          </c:dPt>
          <c:dPt>
            <c:idx val="7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FAE-4A41-B2EE-075BD6034008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FAE-4A41-B2EE-075BD6034008}"/>
              </c:ext>
            </c:extLst>
          </c:dPt>
          <c:dPt>
            <c:idx val="9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FAE-4A41-B2EE-075BD6034008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0904-4AF0-B1BD-415D756827BC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0904-4AF0-B1BD-415D756827BC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FAE-4A41-B2EE-075BD6034008}"/>
              </c:ext>
            </c:extLst>
          </c:dPt>
          <c:dPt>
            <c:idx val="13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E0D0-4FCC-B727-505CE31853C9}"/>
              </c:ext>
            </c:extLst>
          </c:dPt>
          <c:dPt>
            <c:idx val="14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FAE-4A41-B2EE-075BD6034008}"/>
              </c:ext>
            </c:extLst>
          </c:dPt>
          <c:dPt>
            <c:idx val="15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0904-4AF0-B1BD-415D756827BC}"/>
              </c:ext>
            </c:extLst>
          </c:dPt>
          <c:dPt>
            <c:idx val="16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0904-4AF0-B1BD-415D756827BC}"/>
              </c:ext>
            </c:extLst>
          </c:dPt>
          <c:dPt>
            <c:idx val="17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5FAE-4A41-B2EE-075BD6034008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C38-4AFB-BE03-8ED286BA74D1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5FAE-4A41-B2EE-075BD6034008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5FAE-4A41-B2EE-075BD6034008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FAE-4A41-B2EE-075BD6034008}"/>
              </c:ext>
            </c:extLst>
          </c:dPt>
          <c:dPt>
            <c:idx val="22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5FAE-4A41-B2EE-075BD6034008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5FAE-4A41-B2EE-075BD6034008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5FAE-4A41-B2EE-075BD6034008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5FAE-4A41-B2EE-075BD6034008}"/>
              </c:ext>
            </c:extLst>
          </c:dPt>
          <c:dPt>
            <c:idx val="26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8-03CE-4BD4-B623-6BC2A665DC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'рис. 35'!$A$7:$A$32</c:f>
              <c:strCache>
                <c:ptCount val="26"/>
                <c:pt idx="0">
                  <c:v>Bitcoin</c:v>
                </c:pt>
                <c:pt idx="1">
                  <c:v>S&amp;P 500 TR</c:v>
                </c:pt>
                <c:pt idx="2">
                  <c:v>U.S. Treasury Bond Index</c:v>
                </c:pt>
                <c:pt idx="3">
                  <c:v>Справочно: отдельные иностранные инструменты</c:v>
                </c:pt>
                <c:pt idx="4">
                  <c:v>Нефть и газ</c:v>
                </c:pt>
                <c:pt idx="5">
                  <c:v>Депозит в долларах США</c:v>
                </c:pt>
                <c:pt idx="6">
                  <c:v>Химическое производство</c:v>
                </c:pt>
                <c:pt idx="7">
                  <c:v>Ретейлер</c:v>
                </c:pt>
                <c:pt idx="8">
                  <c:v>Золото</c:v>
                </c:pt>
                <c:pt idx="9">
                  <c:v>Металлы и добыча</c:v>
                </c:pt>
                <c:pt idx="10">
                  <c:v>Депозит в юанях</c:v>
                </c:pt>
                <c:pt idx="11">
                  <c:v>Депозит в евро</c:v>
                </c:pt>
                <c:pt idx="12">
                  <c:v>Замещающие облигации</c:v>
                </c:pt>
                <c:pt idx="13">
                  <c:v>ИТ</c:v>
                </c:pt>
                <c:pt idx="14">
                  <c:v>Индекс МосБиржи</c:v>
                </c:pt>
                <c:pt idx="15">
                  <c:v>Транспорт</c:v>
                </c:pt>
                <c:pt idx="16">
                  <c:v>Строительство</c:v>
                </c:pt>
                <c:pt idx="17">
                  <c:v>Электроэнергетика</c:v>
                </c:pt>
                <c:pt idx="18">
                  <c:v>Рублевые БПИФ ДР</c:v>
                </c:pt>
                <c:pt idx="19">
                  <c:v>Депозит в рублях</c:v>
                </c:pt>
                <c:pt idx="20">
                  <c:v>ОФЗ</c:v>
                </c:pt>
                <c:pt idx="21">
                  <c:v>"AА"</c:v>
                </c:pt>
                <c:pt idx="22">
                  <c:v>Банки и финансы</c:v>
                </c:pt>
                <c:pt idx="23">
                  <c:v>"A"</c:v>
                </c:pt>
                <c:pt idx="24">
                  <c:v>"AAA"</c:v>
                </c:pt>
                <c:pt idx="25">
                  <c:v>"BBB"</c:v>
                </c:pt>
              </c:strCache>
            </c:strRef>
          </c:cat>
          <c:val>
            <c:numRef>
              <c:f>'рис. 35'!$B$7:$B$32</c:f>
              <c:numCache>
                <c:formatCode>0.0%</c:formatCode>
                <c:ptCount val="26"/>
                <c:pt idx="0">
                  <c:v>2.9681062292201243E-2</c:v>
                </c:pt>
                <c:pt idx="1">
                  <c:v>1.7738559258824838E-2</c:v>
                </c:pt>
                <c:pt idx="2">
                  <c:v>-7.9083714289304607E-2</c:v>
                </c:pt>
                <c:pt idx="4">
                  <c:v>-8.093035666125542E-2</c:v>
                </c:pt>
                <c:pt idx="5">
                  <c:v>-7.7016316910767713E-2</c:v>
                </c:pt>
                <c:pt idx="6">
                  <c:v>-7.6978458260229005E-2</c:v>
                </c:pt>
                <c:pt idx="7">
                  <c:v>-7.4526008285116629E-2</c:v>
                </c:pt>
                <c:pt idx="8">
                  <c:v>-6.8829313387679641E-2</c:v>
                </c:pt>
                <c:pt idx="9">
                  <c:v>-6.6804198629301897E-2</c:v>
                </c:pt>
                <c:pt idx="10">
                  <c:v>-6.2320165268612948E-2</c:v>
                </c:pt>
                <c:pt idx="11">
                  <c:v>-6.0032984173821524E-2</c:v>
                </c:pt>
                <c:pt idx="12">
                  <c:v>-5.5409273079174204E-2</c:v>
                </c:pt>
                <c:pt idx="13">
                  <c:v>-4.0340494875423544E-2</c:v>
                </c:pt>
                <c:pt idx="14">
                  <c:v>-3.9451050631369416E-2</c:v>
                </c:pt>
                <c:pt idx="15">
                  <c:v>-2.041927367893024E-2</c:v>
                </c:pt>
                <c:pt idx="16">
                  <c:v>-1.503599060203824E-2</c:v>
                </c:pt>
                <c:pt idx="17">
                  <c:v>-8.7528201210413641E-3</c:v>
                </c:pt>
                <c:pt idx="18">
                  <c:v>1.2E-2</c:v>
                </c:pt>
                <c:pt idx="19">
                  <c:v>1.1317808219178081E-2</c:v>
                </c:pt>
                <c:pt idx="20">
                  <c:v>1.3659676686359777E-2</c:v>
                </c:pt>
                <c:pt idx="21">
                  <c:v>1.4313529442719564E-2</c:v>
                </c:pt>
                <c:pt idx="22">
                  <c:v>1.5101830644133745E-2</c:v>
                </c:pt>
                <c:pt idx="23">
                  <c:v>1.7458403665300239E-2</c:v>
                </c:pt>
                <c:pt idx="24">
                  <c:v>1.7539140259320983E-2</c:v>
                </c:pt>
                <c:pt idx="25">
                  <c:v>1.9961933057889659E-2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5FAE-4A41-B2EE-075BD6034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axId val="212191600"/>
        <c:axId val="212190424"/>
      </c:barChart>
      <c:catAx>
        <c:axId val="212191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190424"/>
        <c:crosses val="autoZero"/>
        <c:auto val="1"/>
        <c:lblAlgn val="ctr"/>
        <c:lblOffset val="100"/>
        <c:noMultiLvlLbl val="0"/>
      </c:catAx>
      <c:valAx>
        <c:axId val="212190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191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'рис. 36'!$B$6</c:f>
              <c:strCache>
                <c:ptCount val="1"/>
                <c:pt idx="0">
                  <c:v>Доходность за последние 12 месяцев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886-44C6-97C7-7922FA98C4D9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886-44C6-97C7-7922FA98C4D9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886-44C6-97C7-7922FA98C4D9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886-44C6-97C7-7922FA98C4D9}"/>
              </c:ext>
            </c:extLst>
          </c:dPt>
          <c:dPt>
            <c:idx val="4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886-44C6-97C7-7922FA98C4D9}"/>
              </c:ext>
            </c:extLst>
          </c:dPt>
          <c:dPt>
            <c:idx val="5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886-44C6-97C7-7922FA98C4D9}"/>
              </c:ext>
            </c:extLst>
          </c:dPt>
          <c:dPt>
            <c:idx val="6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886-44C6-97C7-7922FA98C4D9}"/>
              </c:ext>
            </c:extLst>
          </c:dPt>
          <c:dPt>
            <c:idx val="7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886-44C6-97C7-7922FA98C4D9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886-44C6-97C7-7922FA98C4D9}"/>
              </c:ext>
            </c:extLst>
          </c:dPt>
          <c:dPt>
            <c:idx val="9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886-44C6-97C7-7922FA98C4D9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7886-44C6-97C7-7922FA98C4D9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7886-44C6-97C7-7922FA98C4D9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7886-44C6-97C7-7922FA98C4D9}"/>
              </c:ext>
            </c:extLst>
          </c:dPt>
          <c:dPt>
            <c:idx val="13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7886-44C6-97C7-7922FA98C4D9}"/>
              </c:ext>
            </c:extLst>
          </c:dPt>
          <c:dPt>
            <c:idx val="14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7886-44C6-97C7-7922FA98C4D9}"/>
              </c:ext>
            </c:extLst>
          </c:dPt>
          <c:dPt>
            <c:idx val="15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7886-44C6-97C7-7922FA98C4D9}"/>
              </c:ext>
            </c:extLst>
          </c:dPt>
          <c:dPt>
            <c:idx val="16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7886-44C6-97C7-7922FA98C4D9}"/>
              </c:ext>
            </c:extLst>
          </c:dPt>
          <c:dPt>
            <c:idx val="17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7886-44C6-97C7-7922FA98C4D9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7886-44C6-97C7-7922FA98C4D9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7886-44C6-97C7-7922FA98C4D9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7886-44C6-97C7-7922FA98C4D9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7886-44C6-97C7-7922FA98C4D9}"/>
              </c:ext>
            </c:extLst>
          </c:dPt>
          <c:dPt>
            <c:idx val="22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7886-44C6-97C7-7922FA98C4D9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7886-44C6-97C7-7922FA98C4D9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7886-44C6-97C7-7922FA98C4D9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7886-44C6-97C7-7922FA98C4D9}"/>
              </c:ext>
            </c:extLst>
          </c:dPt>
          <c:dPt>
            <c:idx val="26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7886-44C6-97C7-7922FA98C4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'рис. 36'!$A$7:$A$32</c:f>
              <c:strCache>
                <c:ptCount val="26"/>
                <c:pt idx="0">
                  <c:v>Bitcoin</c:v>
                </c:pt>
                <c:pt idx="1">
                  <c:v>S&amp;P 500 TR</c:v>
                </c:pt>
                <c:pt idx="2">
                  <c:v>U.S. Treasury Bond Index</c:v>
                </c:pt>
                <c:pt idx="3">
                  <c:v>Справочно: отдельные иностранные инструменты</c:v>
                </c:pt>
                <c:pt idx="4">
                  <c:v>Нефть и газ</c:v>
                </c:pt>
                <c:pt idx="5">
                  <c:v>Депозит в долларах США</c:v>
                </c:pt>
                <c:pt idx="6">
                  <c:v>Химическое производство</c:v>
                </c:pt>
                <c:pt idx="7">
                  <c:v>Ретейлер</c:v>
                </c:pt>
                <c:pt idx="8">
                  <c:v>Золото</c:v>
                </c:pt>
                <c:pt idx="9">
                  <c:v>Металлы и добыча</c:v>
                </c:pt>
                <c:pt idx="10">
                  <c:v>Депозит в юанях</c:v>
                </c:pt>
                <c:pt idx="11">
                  <c:v>Депозит в евро</c:v>
                </c:pt>
                <c:pt idx="12">
                  <c:v>Замещающие облигации</c:v>
                </c:pt>
                <c:pt idx="13">
                  <c:v>ИТ</c:v>
                </c:pt>
                <c:pt idx="14">
                  <c:v>Индекс МосБиржи</c:v>
                </c:pt>
                <c:pt idx="15">
                  <c:v>Транспорт</c:v>
                </c:pt>
                <c:pt idx="16">
                  <c:v>Строительство</c:v>
                </c:pt>
                <c:pt idx="17">
                  <c:v>Электроэнергетика</c:v>
                </c:pt>
                <c:pt idx="18">
                  <c:v>Рублевые БПИФ ДР</c:v>
                </c:pt>
                <c:pt idx="19">
                  <c:v>Депозит в рублях</c:v>
                </c:pt>
                <c:pt idx="20">
                  <c:v>ОФЗ</c:v>
                </c:pt>
                <c:pt idx="21">
                  <c:v>"AА"</c:v>
                </c:pt>
                <c:pt idx="22">
                  <c:v>Банки и финансы</c:v>
                </c:pt>
                <c:pt idx="23">
                  <c:v>"A"</c:v>
                </c:pt>
                <c:pt idx="24">
                  <c:v>"AAA"</c:v>
                </c:pt>
                <c:pt idx="25">
                  <c:v>"BBB"</c:v>
                </c:pt>
              </c:strCache>
            </c:strRef>
          </c:cat>
          <c:val>
            <c:numRef>
              <c:f>'рис. 36'!$B$7:$B$32</c:f>
              <c:numCache>
                <c:formatCode>0.0%</c:formatCode>
                <c:ptCount val="26"/>
                <c:pt idx="0">
                  <c:v>-0.25608448145588714</c:v>
                </c:pt>
                <c:pt idx="1">
                  <c:v>0.20317854183674711</c:v>
                </c:pt>
                <c:pt idx="2">
                  <c:v>-5.6597340751402547E-2</c:v>
                </c:pt>
                <c:pt idx="4">
                  <c:v>-6.3364149146582643E-2</c:v>
                </c:pt>
                <c:pt idx="5">
                  <c:v>-5.4370951173019821E-2</c:v>
                </c:pt>
                <c:pt idx="6">
                  <c:v>4.9674874682571452E-2</c:v>
                </c:pt>
                <c:pt idx="7">
                  <c:v>-9.2170415878613521E-2</c:v>
                </c:pt>
                <c:pt idx="8">
                  <c:v>0.28683088858692507</c:v>
                </c:pt>
                <c:pt idx="9">
                  <c:v>-9.3865888409785686E-2</c:v>
                </c:pt>
                <c:pt idx="10">
                  <c:v>2.5634064481566909E-2</c:v>
                </c:pt>
                <c:pt idx="11">
                  <c:v>-4.6607621075383299E-2</c:v>
                </c:pt>
                <c:pt idx="12">
                  <c:v>-8.4537099658908987E-3</c:v>
                </c:pt>
                <c:pt idx="13">
                  <c:v>-5.3078996475222913E-2</c:v>
                </c:pt>
                <c:pt idx="14">
                  <c:v>-1.1693473967214148E-2</c:v>
                </c:pt>
                <c:pt idx="15">
                  <c:v>-0.11463045166823072</c:v>
                </c:pt>
                <c:pt idx="16">
                  <c:v>-0.20865251232756069</c:v>
                </c:pt>
                <c:pt idx="17">
                  <c:v>0.20350080074204516</c:v>
                </c:pt>
                <c:pt idx="18">
                  <c:v>0.18</c:v>
                </c:pt>
                <c:pt idx="19">
                  <c:v>0.20829231453442748</c:v>
                </c:pt>
                <c:pt idx="20">
                  <c:v>0.23270172114321808</c:v>
                </c:pt>
                <c:pt idx="21">
                  <c:v>0.25570032573289903</c:v>
                </c:pt>
                <c:pt idx="22">
                  <c:v>4.4749368367557135E-2</c:v>
                </c:pt>
                <c:pt idx="23">
                  <c:v>0.24158427495291909</c:v>
                </c:pt>
                <c:pt idx="24">
                  <c:v>0.23147545253288176</c:v>
                </c:pt>
                <c:pt idx="25">
                  <c:v>0.26970642625982444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7886-44C6-97C7-7922FA98C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axId val="212201400"/>
        <c:axId val="212199832"/>
      </c:barChart>
      <c:catAx>
        <c:axId val="212201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199832"/>
        <c:crosses val="autoZero"/>
        <c:auto val="1"/>
        <c:lblAlgn val="ctr"/>
        <c:lblOffset val="100"/>
        <c:noMultiLvlLbl val="0"/>
      </c:catAx>
      <c:valAx>
        <c:axId val="212199832"/>
        <c:scaling>
          <c:orientation val="minMax"/>
          <c:max val="0.35000000000000003"/>
          <c:min val="-0.3500000000000000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01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'рис. 37'!$B$6</c:f>
              <c:strCache>
                <c:ptCount val="1"/>
                <c:pt idx="0">
                  <c:v>Доходность с начала 2026 г.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B0C-4D53-B92B-7D37A1BB4E1C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B0C-4D53-B92B-7D37A1BB4E1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B0C-4D53-B92B-7D37A1BB4E1C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B0C-4D53-B92B-7D37A1BB4E1C}"/>
              </c:ext>
            </c:extLst>
          </c:dPt>
          <c:dPt>
            <c:idx val="4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B0C-4D53-B92B-7D37A1BB4E1C}"/>
              </c:ext>
            </c:extLst>
          </c:dPt>
          <c:dPt>
            <c:idx val="5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8B0C-4D53-B92B-7D37A1BB4E1C}"/>
              </c:ext>
            </c:extLst>
          </c:dPt>
          <c:dPt>
            <c:idx val="6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8B0C-4D53-B92B-7D37A1BB4E1C}"/>
              </c:ext>
            </c:extLst>
          </c:dPt>
          <c:dPt>
            <c:idx val="7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8B0C-4D53-B92B-7D37A1BB4E1C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8B0C-4D53-B92B-7D37A1BB4E1C}"/>
              </c:ext>
            </c:extLst>
          </c:dPt>
          <c:dPt>
            <c:idx val="9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8B0C-4D53-B92B-7D37A1BB4E1C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8B0C-4D53-B92B-7D37A1BB4E1C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8B0C-4D53-B92B-7D37A1BB4E1C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8B0C-4D53-B92B-7D37A1BB4E1C}"/>
              </c:ext>
            </c:extLst>
          </c:dPt>
          <c:dPt>
            <c:idx val="13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8B0C-4D53-B92B-7D37A1BB4E1C}"/>
              </c:ext>
            </c:extLst>
          </c:dPt>
          <c:dPt>
            <c:idx val="14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8B0C-4D53-B92B-7D37A1BB4E1C}"/>
              </c:ext>
            </c:extLst>
          </c:dPt>
          <c:dPt>
            <c:idx val="15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8B0C-4D53-B92B-7D37A1BB4E1C}"/>
              </c:ext>
            </c:extLst>
          </c:dPt>
          <c:dPt>
            <c:idx val="16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8B0C-4D53-B92B-7D37A1BB4E1C}"/>
              </c:ext>
            </c:extLst>
          </c:dPt>
          <c:dPt>
            <c:idx val="17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8B0C-4D53-B92B-7D37A1BB4E1C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8B0C-4D53-B92B-7D37A1BB4E1C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8B0C-4D53-B92B-7D37A1BB4E1C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8B0C-4D53-B92B-7D37A1BB4E1C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8B0C-4D53-B92B-7D37A1BB4E1C}"/>
              </c:ext>
            </c:extLst>
          </c:dPt>
          <c:dPt>
            <c:idx val="22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8B0C-4D53-B92B-7D37A1BB4E1C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8B0C-4D53-B92B-7D37A1BB4E1C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8B0C-4D53-B92B-7D37A1BB4E1C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8B0C-4D53-B92B-7D37A1BB4E1C}"/>
              </c:ext>
            </c:extLst>
          </c:dPt>
          <c:dPt>
            <c:idx val="26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8B0C-4D53-B92B-7D37A1BB4E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'рис. 37'!$A$7:$A$32</c:f>
              <c:strCache>
                <c:ptCount val="26"/>
                <c:pt idx="0">
                  <c:v>Bitcoin</c:v>
                </c:pt>
                <c:pt idx="1">
                  <c:v>S&amp;P 500 TR</c:v>
                </c:pt>
                <c:pt idx="2">
                  <c:v>U.S. Treasury Bond Index</c:v>
                </c:pt>
                <c:pt idx="3">
                  <c:v>Справочно: отдельные иностранные инструменты</c:v>
                </c:pt>
                <c:pt idx="4">
                  <c:v>Нефть и газ</c:v>
                </c:pt>
                <c:pt idx="5">
                  <c:v>Депозит в долларах США</c:v>
                </c:pt>
                <c:pt idx="6">
                  <c:v>Химическое производство</c:v>
                </c:pt>
                <c:pt idx="7">
                  <c:v>Ретейлер</c:v>
                </c:pt>
                <c:pt idx="8">
                  <c:v>Золото</c:v>
                </c:pt>
                <c:pt idx="9">
                  <c:v>Металлы и добыча</c:v>
                </c:pt>
                <c:pt idx="10">
                  <c:v>Депозит в юанях</c:v>
                </c:pt>
                <c:pt idx="11">
                  <c:v>Депозит в евро</c:v>
                </c:pt>
                <c:pt idx="12">
                  <c:v>Замещающие облигации</c:v>
                </c:pt>
                <c:pt idx="13">
                  <c:v>ИТ</c:v>
                </c:pt>
                <c:pt idx="14">
                  <c:v>Индекс МосБиржи</c:v>
                </c:pt>
                <c:pt idx="15">
                  <c:v>Транспорт</c:v>
                </c:pt>
                <c:pt idx="16">
                  <c:v>Строительство</c:v>
                </c:pt>
                <c:pt idx="17">
                  <c:v>Электроэнергетика</c:v>
                </c:pt>
                <c:pt idx="18">
                  <c:v>Рублевые БПИФ ДР</c:v>
                </c:pt>
                <c:pt idx="19">
                  <c:v>Депозит в рублях</c:v>
                </c:pt>
                <c:pt idx="20">
                  <c:v>ОФЗ</c:v>
                </c:pt>
                <c:pt idx="21">
                  <c:v>"AА"</c:v>
                </c:pt>
                <c:pt idx="22">
                  <c:v>Банки и финансы</c:v>
                </c:pt>
                <c:pt idx="23">
                  <c:v>"A"</c:v>
                </c:pt>
                <c:pt idx="24">
                  <c:v>"AAA"</c:v>
                </c:pt>
                <c:pt idx="25">
                  <c:v>"BBB"</c:v>
                </c:pt>
              </c:strCache>
            </c:strRef>
          </c:cat>
          <c:val>
            <c:numRef>
              <c:f>'рис. 37'!$B$7:$B$32</c:f>
              <c:numCache>
                <c:formatCode>0.0%</c:formatCode>
                <c:ptCount val="26"/>
                <c:pt idx="0">
                  <c:v>-0.15779290069633256</c:v>
                </c:pt>
                <c:pt idx="1">
                  <c:v>2.20134947673023E-2</c:v>
                </c:pt>
                <c:pt idx="2">
                  <c:v>-3.1986200980228863E-2</c:v>
                </c:pt>
                <c:pt idx="4">
                  <c:v>-4.2831501806399122E-3</c:v>
                </c:pt>
                <c:pt idx="5">
                  <c:v>-2.7834140617727821E-2</c:v>
                </c:pt>
                <c:pt idx="6">
                  <c:v>1.5637635543429118E-2</c:v>
                </c:pt>
                <c:pt idx="7">
                  <c:v>-0.10220372345411292</c:v>
                </c:pt>
                <c:pt idx="8">
                  <c:v>6.1842188904730668E-3</c:v>
                </c:pt>
                <c:pt idx="9">
                  <c:v>-0.12051062730499834</c:v>
                </c:pt>
                <c:pt idx="10">
                  <c:v>1.6243733651978953E-2</c:v>
                </c:pt>
                <c:pt idx="11">
                  <c:v>-3.5930179785486849E-2</c:v>
                </c:pt>
                <c:pt idx="12">
                  <c:v>-2.4560275292325184E-2</c:v>
                </c:pt>
                <c:pt idx="13">
                  <c:v>-6.124597811085522E-2</c:v>
                </c:pt>
                <c:pt idx="14">
                  <c:v>-1.9886220061055879E-2</c:v>
                </c:pt>
                <c:pt idx="15">
                  <c:v>6.8708056709128121E-3</c:v>
                </c:pt>
                <c:pt idx="16">
                  <c:v>-0.12534613499887876</c:v>
                </c:pt>
                <c:pt idx="17">
                  <c:v>4.2607153506913457E-2</c:v>
                </c:pt>
                <c:pt idx="18">
                  <c:v>0.05</c:v>
                </c:pt>
                <c:pt idx="19">
                  <c:v>5.2908785304786543E-2</c:v>
                </c:pt>
                <c:pt idx="20">
                  <c:v>5.1124276289214905E-2</c:v>
                </c:pt>
                <c:pt idx="21">
                  <c:v>6.321363561145131E-2</c:v>
                </c:pt>
                <c:pt idx="22">
                  <c:v>5.123718097610034E-2</c:v>
                </c:pt>
                <c:pt idx="23">
                  <c:v>5.6805089415418543E-2</c:v>
                </c:pt>
                <c:pt idx="24">
                  <c:v>6.3962646264626485E-2</c:v>
                </c:pt>
                <c:pt idx="25">
                  <c:v>9.7452547452547555E-2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8B0C-4D53-B92B-7D37A1BB4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axId val="212196304"/>
        <c:axId val="212191992"/>
      </c:barChart>
      <c:catAx>
        <c:axId val="212196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191992"/>
        <c:crosses val="autoZero"/>
        <c:auto val="1"/>
        <c:lblAlgn val="ctr"/>
        <c:lblOffset val="100"/>
        <c:noMultiLvlLbl val="0"/>
      </c:catAx>
      <c:valAx>
        <c:axId val="212191992"/>
        <c:scaling>
          <c:orientation val="minMax"/>
          <c:max val="0.12000000000000001"/>
          <c:min val="-0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19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'рис. 38'!$B$6</c:f>
              <c:strCache>
                <c:ptCount val="1"/>
                <c:pt idx="0">
                  <c:v>Доходность с начала 2022 г.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A4C-4587-B65F-2C6EF6B517F7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A4C-4587-B65F-2C6EF6B517F7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A4C-4587-B65F-2C6EF6B517F7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A4C-4587-B65F-2C6EF6B517F7}"/>
              </c:ext>
            </c:extLst>
          </c:dPt>
          <c:dPt>
            <c:idx val="4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A4C-4587-B65F-2C6EF6B517F7}"/>
              </c:ext>
            </c:extLst>
          </c:dPt>
          <c:dPt>
            <c:idx val="5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A4C-4587-B65F-2C6EF6B517F7}"/>
              </c:ext>
            </c:extLst>
          </c:dPt>
          <c:dPt>
            <c:idx val="6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BA4C-4587-B65F-2C6EF6B517F7}"/>
              </c:ext>
            </c:extLst>
          </c:dPt>
          <c:dPt>
            <c:idx val="7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BA4C-4587-B65F-2C6EF6B517F7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BA4C-4587-B65F-2C6EF6B517F7}"/>
              </c:ext>
            </c:extLst>
          </c:dPt>
          <c:dPt>
            <c:idx val="9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BA4C-4587-B65F-2C6EF6B517F7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BA4C-4587-B65F-2C6EF6B517F7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BA4C-4587-B65F-2C6EF6B517F7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BA4C-4587-B65F-2C6EF6B517F7}"/>
              </c:ext>
            </c:extLst>
          </c:dPt>
          <c:dPt>
            <c:idx val="13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BA4C-4587-B65F-2C6EF6B517F7}"/>
              </c:ext>
            </c:extLst>
          </c:dPt>
          <c:dPt>
            <c:idx val="14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BA4C-4587-B65F-2C6EF6B517F7}"/>
              </c:ext>
            </c:extLst>
          </c:dPt>
          <c:dPt>
            <c:idx val="15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BA4C-4587-B65F-2C6EF6B517F7}"/>
              </c:ext>
            </c:extLst>
          </c:dPt>
          <c:dPt>
            <c:idx val="16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BA4C-4587-B65F-2C6EF6B517F7}"/>
              </c:ext>
            </c:extLst>
          </c:dPt>
          <c:dPt>
            <c:idx val="17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BA4C-4587-B65F-2C6EF6B517F7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BA4C-4587-B65F-2C6EF6B517F7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BA4C-4587-B65F-2C6EF6B517F7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BA4C-4587-B65F-2C6EF6B517F7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BA4C-4587-B65F-2C6EF6B517F7}"/>
              </c:ext>
            </c:extLst>
          </c:dPt>
          <c:dPt>
            <c:idx val="22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BA4C-4587-B65F-2C6EF6B517F7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BA4C-4587-B65F-2C6EF6B517F7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BA4C-4587-B65F-2C6EF6B517F7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BA4C-4587-B65F-2C6EF6B517F7}"/>
              </c:ext>
            </c:extLst>
          </c:dPt>
          <c:dPt>
            <c:idx val="26"/>
            <c:invertIfNegative val="0"/>
            <c:bubble3D val="0"/>
            <c:spPr>
              <a:solidFill>
                <a:srgbClr val="CCE9AD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BA4C-4587-B65F-2C6EF6B517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'рис. 38'!$A$7:$A$32</c:f>
              <c:strCache>
                <c:ptCount val="26"/>
                <c:pt idx="0">
                  <c:v>Bitcoin</c:v>
                </c:pt>
                <c:pt idx="1">
                  <c:v>S&amp;P 500 TR</c:v>
                </c:pt>
                <c:pt idx="2">
                  <c:v>U.S. Treasury Bond Index</c:v>
                </c:pt>
                <c:pt idx="3">
                  <c:v>Справочно: отдельные иностранные инструменты</c:v>
                </c:pt>
                <c:pt idx="4">
                  <c:v>Нефть и газ</c:v>
                </c:pt>
                <c:pt idx="5">
                  <c:v>Депозит в долларах США</c:v>
                </c:pt>
                <c:pt idx="6">
                  <c:v>Химическое производство</c:v>
                </c:pt>
                <c:pt idx="7">
                  <c:v>Ретейлер</c:v>
                </c:pt>
                <c:pt idx="8">
                  <c:v>Золото</c:v>
                </c:pt>
                <c:pt idx="9">
                  <c:v>Металлы и добыча</c:v>
                </c:pt>
                <c:pt idx="10">
                  <c:v>Депозит в юанях</c:v>
                </c:pt>
                <c:pt idx="11">
                  <c:v>Депозит в евро</c:v>
                </c:pt>
                <c:pt idx="12">
                  <c:v>Замещающие облигации**</c:v>
                </c:pt>
                <c:pt idx="13">
                  <c:v>ИТ</c:v>
                </c:pt>
                <c:pt idx="14">
                  <c:v>Индекс МосБиржи</c:v>
                </c:pt>
                <c:pt idx="15">
                  <c:v>Транспорт</c:v>
                </c:pt>
                <c:pt idx="16">
                  <c:v>Строительство</c:v>
                </c:pt>
                <c:pt idx="17">
                  <c:v>Электроэнергетика</c:v>
                </c:pt>
                <c:pt idx="18">
                  <c:v>Рублевые БПИФ ДР</c:v>
                </c:pt>
                <c:pt idx="19">
                  <c:v>Депозит в рублях</c:v>
                </c:pt>
                <c:pt idx="20">
                  <c:v>ОФЗ</c:v>
                </c:pt>
                <c:pt idx="21">
                  <c:v>"AА"</c:v>
                </c:pt>
                <c:pt idx="22">
                  <c:v>Банки и финансы</c:v>
                </c:pt>
                <c:pt idx="23">
                  <c:v>"A"</c:v>
                </c:pt>
                <c:pt idx="24">
                  <c:v>"AAA"</c:v>
                </c:pt>
                <c:pt idx="25">
                  <c:v>"BBB"</c:v>
                </c:pt>
              </c:strCache>
            </c:strRef>
          </c:cat>
          <c:val>
            <c:numRef>
              <c:f>'рис. 38'!$B$7:$B$32</c:f>
              <c:numCache>
                <c:formatCode>0.0%</c:formatCode>
                <c:ptCount val="26"/>
                <c:pt idx="0">
                  <c:v>0.64653750156951539</c:v>
                </c:pt>
                <c:pt idx="1">
                  <c:v>0.63366317894051249</c:v>
                </c:pt>
                <c:pt idx="2">
                  <c:v>1.5293882536288717E-2</c:v>
                </c:pt>
                <c:pt idx="4">
                  <c:v>0.14798810532818085</c:v>
                </c:pt>
                <c:pt idx="5">
                  <c:v>7.9638906637121476E-2</c:v>
                </c:pt>
                <c:pt idx="6">
                  <c:v>0.35391700017085825</c:v>
                </c:pt>
                <c:pt idx="7">
                  <c:v>-0.10775509381994325</c:v>
                </c:pt>
                <c:pt idx="8">
                  <c:v>1.5430341978425521</c:v>
                </c:pt>
                <c:pt idx="9">
                  <c:v>-0.41099045126402806</c:v>
                </c:pt>
                <c:pt idx="10">
                  <c:v>7.633395454155445E-2</c:v>
                </c:pt>
                <c:pt idx="11">
                  <c:v>0.10016278749068119</c:v>
                </c:pt>
                <c:pt idx="12">
                  <c:v>0.31099255427213568</c:v>
                </c:pt>
                <c:pt idx="13">
                  <c:v>-0.47308974636691564</c:v>
                </c:pt>
                <c:pt idx="14">
                  <c:v>-1.0273046769397075E-2</c:v>
                </c:pt>
                <c:pt idx="15">
                  <c:v>0.23258340101969913</c:v>
                </c:pt>
                <c:pt idx="16">
                  <c:v>-0.57823447473753098</c:v>
                </c:pt>
                <c:pt idx="17">
                  <c:v>0.12544386316816655</c:v>
                </c:pt>
                <c:pt idx="18">
                  <c:v>0.80600000000000005</c:v>
                </c:pt>
                <c:pt idx="19">
                  <c:v>0.64994852724655594</c:v>
                </c:pt>
                <c:pt idx="20">
                  <c:v>0.32366306080233309</c:v>
                </c:pt>
                <c:pt idx="21">
                  <c:v>0.60544727636181905</c:v>
                </c:pt>
                <c:pt idx="22">
                  <c:v>2.3821170083367486E-2</c:v>
                </c:pt>
                <c:pt idx="23">
                  <c:v>0.67756043256997445</c:v>
                </c:pt>
                <c:pt idx="24">
                  <c:v>0.54568486433474994</c:v>
                </c:pt>
                <c:pt idx="25">
                  <c:v>0.59210144927536235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BA4C-4587-B65F-2C6EF6B51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axId val="212198264"/>
        <c:axId val="212195520"/>
      </c:barChart>
      <c:catAx>
        <c:axId val="212198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195520"/>
        <c:crosses val="autoZero"/>
        <c:auto val="1"/>
        <c:lblAlgn val="ctr"/>
        <c:lblOffset val="100"/>
        <c:noMultiLvlLbl val="0"/>
      </c:catAx>
      <c:valAx>
        <c:axId val="21219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198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'рис. 4'!$D$6</c:f>
              <c:strCache>
                <c:ptCount val="1"/>
                <c:pt idx="0">
                  <c:v>Объемы продаж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multiLvlStrRef>
              <c:f>'рис. 4'!$B$7:$C$15</c:f>
              <c:multiLvlStrCache>
                <c:ptCount val="9"/>
                <c:lvl>
                  <c:pt idx="0">
                    <c:v>Август</c:v>
                  </c:pt>
                  <c:pt idx="1">
                    <c:v>Сентябрь</c:v>
                  </c:pt>
                  <c:pt idx="2">
                    <c:v>Октябрь</c:v>
                  </c:pt>
                  <c:pt idx="3">
                    <c:v>Ноябрь</c:v>
                  </c:pt>
                  <c:pt idx="4">
                    <c:v>Декабрь</c:v>
                  </c:pt>
                  <c:pt idx="5">
                    <c:v>Январь</c:v>
                  </c:pt>
                  <c:pt idx="6">
                    <c:v>Февраль</c:v>
                  </c:pt>
                  <c:pt idx="7">
                    <c:v>Март</c:v>
                  </c:pt>
                  <c:pt idx="8">
                    <c:v>Апрель</c:v>
                  </c:pt>
                </c:lvl>
                <c:lvl>
                  <c:pt idx="0">
                    <c:v>2025</c:v>
                  </c:pt>
                  <c:pt idx="5">
                    <c:v>2026</c:v>
                  </c:pt>
                </c:lvl>
              </c:multiLvlStrCache>
            </c:multiLvlStrRef>
          </c:cat>
          <c:val>
            <c:numRef>
              <c:f>'рис. 4'!$D$7:$D$15</c:f>
              <c:numCache>
                <c:formatCode>#\ ##0.0</c:formatCode>
                <c:ptCount val="9"/>
                <c:pt idx="0">
                  <c:v>14.252099278288039</c:v>
                </c:pt>
                <c:pt idx="1">
                  <c:v>14.646139162397855</c:v>
                </c:pt>
                <c:pt idx="2">
                  <c:v>17.999364955557507</c:v>
                </c:pt>
                <c:pt idx="3">
                  <c:v>13.364740909609415</c:v>
                </c:pt>
                <c:pt idx="4">
                  <c:v>21.627623499276194</c:v>
                </c:pt>
                <c:pt idx="5">
                  <c:v>11.618654186417302</c:v>
                </c:pt>
                <c:pt idx="6">
                  <c:v>16.009598437723415</c:v>
                </c:pt>
                <c:pt idx="7">
                  <c:v>14.91198134812743</c:v>
                </c:pt>
                <c:pt idx="8">
                  <c:v>29.811924269811307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2D-4459-A326-6B99D12F7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overlap val="-27"/>
        <c:axId val="211003144"/>
        <c:axId val="211003928"/>
      </c:barChart>
      <c:catAx>
        <c:axId val="211003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003928"/>
        <c:crosses val="autoZero"/>
        <c:auto val="1"/>
        <c:lblAlgn val="ctr"/>
        <c:lblOffset val="100"/>
        <c:noMultiLvlLbl val="0"/>
      </c:catAx>
      <c:valAx>
        <c:axId val="211003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003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513236791864781E-2"/>
          <c:y val="3.0042747116412191E-2"/>
          <c:w val="0.88097352603449997"/>
          <c:h val="0.696496051738532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'рис. П-1'!$C$5</c:f>
              <c:strCache>
                <c:ptCount val="1"/>
                <c:pt idx="0">
                  <c:v>Объем рынка корпоративных облигаций по непогашенному номиналу *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'рис. П-1'!$A$6:$B$42</c:f>
              <c:multiLvlStrCache>
                <c:ptCount val="37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  <c:pt idx="36">
                    <c:v>Январь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П-1'!$C$6:$C$42</c:f>
              <c:numCache>
                <c:formatCode>#,##0</c:formatCode>
                <c:ptCount val="37"/>
                <c:pt idx="0">
                  <c:v>23951.491775282</c:v>
                </c:pt>
                <c:pt idx="1">
                  <c:v>24258.413456695998</c:v>
                </c:pt>
                <c:pt idx="2">
                  <c:v>24416.738602500001</c:v>
                </c:pt>
                <c:pt idx="3">
                  <c:v>24648.744676384998</c:v>
                </c:pt>
                <c:pt idx="4">
                  <c:v>24874.639894905999</c:v>
                </c:pt>
                <c:pt idx="5">
                  <c:v>25200.723101806001</c:v>
                </c:pt>
                <c:pt idx="6">
                  <c:v>25539.966423663998</c:v>
                </c:pt>
                <c:pt idx="7">
                  <c:v>25997.891041145002</c:v>
                </c:pt>
                <c:pt idx="8">
                  <c:v>26799.604849048999</c:v>
                </c:pt>
                <c:pt idx="9">
                  <c:v>27333.603281971002</c:v>
                </c:pt>
                <c:pt idx="10">
                  <c:v>28329.197819171</c:v>
                </c:pt>
                <c:pt idx="11">
                  <c:v>29419.453950944</c:v>
                </c:pt>
                <c:pt idx="12">
                  <c:v>29497.602255834001</c:v>
                </c:pt>
                <c:pt idx="13">
                  <c:v>29087.596396452998</c:v>
                </c:pt>
                <c:pt idx="14">
                  <c:v>29473.476300815</c:v>
                </c:pt>
                <c:pt idx="15">
                  <c:v>29871.923920312998</c:v>
                </c:pt>
                <c:pt idx="16">
                  <c:v>29953.261321484999</c:v>
                </c:pt>
                <c:pt idx="17">
                  <c:v>30527.150980531998</c:v>
                </c:pt>
                <c:pt idx="18">
                  <c:v>31456.185241693001</c:v>
                </c:pt>
                <c:pt idx="19">
                  <c:v>31910.194407219002</c:v>
                </c:pt>
                <c:pt idx="20">
                  <c:v>32384.031923994</c:v>
                </c:pt>
                <c:pt idx="21">
                  <c:v>32467.939579755999</c:v>
                </c:pt>
                <c:pt idx="22">
                  <c:v>32206.69583474</c:v>
                </c:pt>
                <c:pt idx="23">
                  <c:v>33285.672259239</c:v>
                </c:pt>
                <c:pt idx="24">
                  <c:v>33068.525169612003</c:v>
                </c:pt>
                <c:pt idx="25">
                  <c:v>33514.089999999997</c:v>
                </c:pt>
                <c:pt idx="26">
                  <c:v>34820.957118591999</c:v>
                </c:pt>
                <c:pt idx="27">
                  <c:v>34740.180800886003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18-41D7-A45C-31ED133B080B}"/>
            </c:ext>
          </c:extLst>
        </c:ser>
        <c:ser>
          <c:idx val="1"/>
          <c:order val="1"/>
          <c:tx>
            <c:strRef>
              <c:f>'рис. П-1'!$D$5</c:f>
              <c:strCache>
                <c:ptCount val="1"/>
                <c:pt idx="0">
                  <c:v>Объем рынка ОФЗ по непогашенному номиналу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'рис. П-1'!$A$6:$B$42</c:f>
              <c:multiLvlStrCache>
                <c:ptCount val="37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  <c:pt idx="36">
                    <c:v>Январь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П-1'!$D$6:$D$42</c:f>
              <c:numCache>
                <c:formatCode>#,##0</c:formatCode>
                <c:ptCount val="37"/>
                <c:pt idx="0">
                  <c:v>20249.000550000001</c:v>
                </c:pt>
                <c:pt idx="1">
                  <c:v>20183.722928702002</c:v>
                </c:pt>
                <c:pt idx="2">
                  <c:v>20491.811680562001</c:v>
                </c:pt>
                <c:pt idx="3">
                  <c:v>20845.107792687999</c:v>
                </c:pt>
                <c:pt idx="4">
                  <c:v>20657.428471880001</c:v>
                </c:pt>
                <c:pt idx="5">
                  <c:v>20744.257311427999</c:v>
                </c:pt>
                <c:pt idx="6">
                  <c:v>20546.223812076001</c:v>
                </c:pt>
                <c:pt idx="7">
                  <c:v>20779.280957602001</c:v>
                </c:pt>
                <c:pt idx="8">
                  <c:v>21029.372495673</c:v>
                </c:pt>
                <c:pt idx="9">
                  <c:v>20806.535536916999</c:v>
                </c:pt>
                <c:pt idx="10">
                  <c:v>20950.015923896</c:v>
                </c:pt>
                <c:pt idx="11">
                  <c:v>23069.935277682998</c:v>
                </c:pt>
                <c:pt idx="12">
                  <c:v>22747.532220500001</c:v>
                </c:pt>
                <c:pt idx="13">
                  <c:v>23435.947757123002</c:v>
                </c:pt>
                <c:pt idx="14">
                  <c:v>24063.358866044</c:v>
                </c:pt>
                <c:pt idx="15">
                  <c:v>24415.119464313</c:v>
                </c:pt>
                <c:pt idx="16">
                  <c:v>24853.864819003</c:v>
                </c:pt>
                <c:pt idx="17">
                  <c:v>25565.788352192001</c:v>
                </c:pt>
                <c:pt idx="18">
                  <c:v>25864.555085857999</c:v>
                </c:pt>
                <c:pt idx="19">
                  <c:v>26190.720648268001</c:v>
                </c:pt>
                <c:pt idx="20">
                  <c:v>26629.295790985001</c:v>
                </c:pt>
                <c:pt idx="21">
                  <c:v>27467.131182290999</c:v>
                </c:pt>
                <c:pt idx="22">
                  <c:v>29242.787897679002</c:v>
                </c:pt>
                <c:pt idx="23">
                  <c:v>30018.749043951</c:v>
                </c:pt>
                <c:pt idx="24">
                  <c:v>30204.108479238999</c:v>
                </c:pt>
                <c:pt idx="25">
                  <c:v>30965.84</c:v>
                </c:pt>
                <c:pt idx="26">
                  <c:v>31186.67</c:v>
                </c:pt>
                <c:pt idx="27">
                  <c:v>32081.71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B18-41D7-A45C-31ED133B0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27"/>
        <c:axId val="212197480"/>
        <c:axId val="212189248"/>
      </c:barChart>
      <c:lineChart>
        <c:grouping val="standard"/>
        <c:varyColors val="0"/>
        <c:ser>
          <c:idx val="2"/>
          <c:order val="2"/>
          <c:tx>
            <c:strRef>
              <c:f>'рис. П-1'!$E$5</c:f>
              <c:strCache>
                <c:ptCount val="1"/>
                <c:pt idx="0">
                  <c:v>Прирост корпоративных облигаций (правая шкала)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'рис. П-1'!$A$6:$B$42</c:f>
              <c:multiLvlStrCache>
                <c:ptCount val="37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  <c:pt idx="36">
                    <c:v>Январь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П-1'!$E$6:$E$42</c:f>
              <c:numCache>
                <c:formatCode>0.0%</c:formatCode>
                <c:ptCount val="37"/>
                <c:pt idx="0">
                  <c:v>2.2177133367003521E-3</c:v>
                </c:pt>
                <c:pt idx="1">
                  <c:v>1.2814234104016001E-2</c:v>
                </c:pt>
                <c:pt idx="2">
                  <c:v>6.526808640797222E-3</c:v>
                </c:pt>
                <c:pt idx="3">
                  <c:v>9.5016779471788614E-3</c:v>
                </c:pt>
                <c:pt idx="4">
                  <c:v>9.1647686656599007E-3</c:v>
                </c:pt>
                <c:pt idx="5">
                  <c:v>1.3108933435820648E-2</c:v>
                </c:pt>
                <c:pt idx="6">
                  <c:v>1.3461916961102698E-2</c:v>
                </c:pt>
                <c:pt idx="7">
                  <c:v>1.7929543378476884E-2</c:v>
                </c:pt>
                <c:pt idx="8">
                  <c:v>3.083750258194027E-2</c:v>
                </c:pt>
                <c:pt idx="9">
                  <c:v>1.9925670532396009E-2</c:v>
                </c:pt>
                <c:pt idx="10">
                  <c:v>3.6424034887464596E-2</c:v>
                </c:pt>
                <c:pt idx="11">
                  <c:v>3.8485026050859183E-2</c:v>
                </c:pt>
                <c:pt idx="12">
                  <c:v>2.6564058811431829E-3</c:v>
                </c:pt>
                <c:pt idx="13">
                  <c:v>-1.389955793013669E-2</c:v>
                </c:pt>
                <c:pt idx="14">
                  <c:v>1.326613225474353E-2</c:v>
                </c:pt>
                <c:pt idx="15">
                  <c:v>1.3518853881751983E-2</c:v>
                </c:pt>
                <c:pt idx="16">
                  <c:v>2.7228711946702235E-3</c:v>
                </c:pt>
                <c:pt idx="17">
                  <c:v>1.9159504966337587E-2</c:v>
                </c:pt>
                <c:pt idx="18">
                  <c:v>3.0433048329779406E-2</c:v>
                </c:pt>
                <c:pt idx="19">
                  <c:v>1.4433064977130237E-2</c:v>
                </c:pt>
                <c:pt idx="20">
                  <c:v>1.4849095268056486E-2</c:v>
                </c:pt>
                <c:pt idx="21">
                  <c:v>2.5910194246019833E-3</c:v>
                </c:pt>
                <c:pt idx="22">
                  <c:v>-8.0462064546555651E-3</c:v>
                </c:pt>
                <c:pt idx="23">
                  <c:v>3.3501618111819897E-2</c:v>
                </c:pt>
                <c:pt idx="24">
                  <c:v>-6.5237405432520225E-3</c:v>
                </c:pt>
                <c:pt idx="25">
                  <c:v>1.34739855528072E-2</c:v>
                </c:pt>
                <c:pt idx="26">
                  <c:v>3.8994557769344268E-2</c:v>
                </c:pt>
                <c:pt idx="27">
                  <c:v>-2.3197615571246867E-3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B18-41D7-A45C-31ED133B080B}"/>
            </c:ext>
          </c:extLst>
        </c:ser>
        <c:ser>
          <c:idx val="3"/>
          <c:order val="3"/>
          <c:tx>
            <c:strRef>
              <c:f>'рис. П-1'!$F$5</c:f>
              <c:strCache>
                <c:ptCount val="1"/>
                <c:pt idx="0">
                  <c:v>Прирост ОФЗ (правая шкала)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4"/>
              </a:solidFill>
              <a:ln w="50800">
                <a:noFill/>
              </a:ln>
              <a:effectLst/>
            </c:spPr>
          </c:marker>
          <c:cat>
            <c:multiLvlStrRef>
              <c:f>'рис. П-1'!$A$6:$B$42</c:f>
              <c:multiLvlStrCache>
                <c:ptCount val="37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  <c:pt idx="36">
                    <c:v>Январь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П-1'!$F$6:$F$42</c:f>
              <c:numCache>
                <c:formatCode>0.0%</c:formatCode>
                <c:ptCount val="37"/>
                <c:pt idx="0">
                  <c:v>1.0936627868081548E-2</c:v>
                </c:pt>
                <c:pt idx="1">
                  <c:v>-3.2238629068101553E-3</c:v>
                </c:pt>
                <c:pt idx="2">
                  <c:v>1.5264282302766791E-2</c:v>
                </c:pt>
                <c:pt idx="3">
                  <c:v>1.72410343449407E-2</c:v>
                </c:pt>
                <c:pt idx="4">
                  <c:v>-9.0035504729886421E-3</c:v>
                </c:pt>
                <c:pt idx="5">
                  <c:v>4.2033302303334978E-3</c:v>
                </c:pt>
                <c:pt idx="6">
                  <c:v>-9.5467372661158911E-3</c:v>
                </c:pt>
                <c:pt idx="7">
                  <c:v>1.1343205708884538E-2</c:v>
                </c:pt>
                <c:pt idx="8">
                  <c:v>1.2035546948691203E-2</c:v>
                </c:pt>
                <c:pt idx="9">
                  <c:v>-1.0596132932179999E-2</c:v>
                </c:pt>
                <c:pt idx="10">
                  <c:v>6.8959086902483334E-3</c:v>
                </c:pt>
                <c:pt idx="11">
                  <c:v>0.10118940220582119</c:v>
                </c:pt>
                <c:pt idx="12">
                  <c:v>-1.3975328934535585E-2</c:v>
                </c:pt>
                <c:pt idx="13">
                  <c:v>3.0263505532249102E-2</c:v>
                </c:pt>
                <c:pt idx="14">
                  <c:v>2.6771215420923807E-2</c:v>
                </c:pt>
                <c:pt idx="15">
                  <c:v>1.4618100499900387E-2</c:v>
                </c:pt>
                <c:pt idx="16">
                  <c:v>1.7970231738218743E-2</c:v>
                </c:pt>
                <c:pt idx="17">
                  <c:v>2.8644379390229572E-2</c:v>
                </c:pt>
                <c:pt idx="18">
                  <c:v>1.1686192874251098E-2</c:v>
                </c:pt>
                <c:pt idx="19">
                  <c:v>1.2610522830463849E-2</c:v>
                </c:pt>
                <c:pt idx="20">
                  <c:v>1.6745440058977643E-2</c:v>
                </c:pt>
                <c:pt idx="21">
                  <c:v>3.1462919556049108E-2</c:v>
                </c:pt>
                <c:pt idx="22">
                  <c:v>6.4646602646760185E-2</c:v>
                </c:pt>
                <c:pt idx="23">
                  <c:v>2.6535128900400998E-2</c:v>
                </c:pt>
                <c:pt idx="24">
                  <c:v>6.1747887967153773E-3</c:v>
                </c:pt>
                <c:pt idx="25">
                  <c:v>2.5219467122645989E-2</c:v>
                </c:pt>
                <c:pt idx="26">
                  <c:v>7.1314067372303834E-3</c:v>
                </c:pt>
                <c:pt idx="27">
                  <c:v>2.8699441139435563E-2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B18-41D7-A45C-31ED133B0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192384"/>
        <c:axId val="212197872"/>
      </c:lineChart>
      <c:catAx>
        <c:axId val="212197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189248"/>
        <c:crosses val="autoZero"/>
        <c:auto val="1"/>
        <c:lblAlgn val="ctr"/>
        <c:lblOffset val="100"/>
        <c:noMultiLvlLbl val="0"/>
      </c:catAx>
      <c:valAx>
        <c:axId val="21218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197480"/>
        <c:crosses val="autoZero"/>
        <c:crossBetween val="between"/>
      </c:valAx>
      <c:valAx>
        <c:axId val="212197872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192384"/>
        <c:crosses val="max"/>
        <c:crossBetween val="between"/>
      </c:valAx>
      <c:catAx>
        <c:axId val="212192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19787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636361762217915E-2"/>
          <c:y val="0.9043260726700979"/>
          <c:w val="0.98012111857588946"/>
          <c:h val="6.88610135243031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'рис. 4.1'!$C$7</c:f>
              <c:strCache>
                <c:ptCount val="1"/>
                <c:pt idx="0">
                  <c:v>Чистые продажи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multiLvlStrRef>
              <c:f>'рис. 4.1'!$A$8:$B$43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4.1'!$C$8:$C$43</c:f>
              <c:numCache>
                <c:formatCode>0.0</c:formatCode>
                <c:ptCount val="36"/>
                <c:pt idx="0">
                  <c:v>12.91232984287924</c:v>
                </c:pt>
                <c:pt idx="1">
                  <c:v>10.549140298366765</c:v>
                </c:pt>
                <c:pt idx="2">
                  <c:v>12.974862017452713</c:v>
                </c:pt>
                <c:pt idx="3">
                  <c:v>13.179764440622957</c:v>
                </c:pt>
                <c:pt idx="4">
                  <c:v>14.856053428570076</c:v>
                </c:pt>
                <c:pt idx="5">
                  <c:v>14.186775429982935</c:v>
                </c:pt>
                <c:pt idx="6">
                  <c:v>12.027737976448609</c:v>
                </c:pt>
                <c:pt idx="7">
                  <c:v>11.93363093912086</c:v>
                </c:pt>
                <c:pt idx="8">
                  <c:v>8.5793844379131166</c:v>
                </c:pt>
                <c:pt idx="9">
                  <c:v>10.348316011790484</c:v>
                </c:pt>
                <c:pt idx="10">
                  <c:v>7.9514325333465665</c:v>
                </c:pt>
                <c:pt idx="11">
                  <c:v>13.183979760239998</c:v>
                </c:pt>
                <c:pt idx="12">
                  <c:v>9.8995947439108765</c:v>
                </c:pt>
                <c:pt idx="13">
                  <c:v>12.420666462533065</c:v>
                </c:pt>
                <c:pt idx="14">
                  <c:v>10.190611416751242</c:v>
                </c:pt>
                <c:pt idx="15">
                  <c:v>10.012892026986799</c:v>
                </c:pt>
                <c:pt idx="16">
                  <c:v>7.3069027263174364</c:v>
                </c:pt>
                <c:pt idx="17">
                  <c:v>7.53656480088575</c:v>
                </c:pt>
                <c:pt idx="18">
                  <c:v>9.0009999999999994</c:v>
                </c:pt>
                <c:pt idx="19">
                  <c:v>6.1849999999999996</c:v>
                </c:pt>
                <c:pt idx="20">
                  <c:v>4.891</c:v>
                </c:pt>
                <c:pt idx="21">
                  <c:v>8.2234110000000005</c:v>
                </c:pt>
                <c:pt idx="22">
                  <c:v>6.8529999999999998</c:v>
                </c:pt>
                <c:pt idx="23">
                  <c:v>4.7</c:v>
                </c:pt>
                <c:pt idx="24">
                  <c:v>5.1295448987422914</c:v>
                </c:pt>
                <c:pt idx="25">
                  <c:v>3.547249491049616</c:v>
                </c:pt>
                <c:pt idx="26">
                  <c:v>2.43768425307749</c:v>
                </c:pt>
                <c:pt idx="27">
                  <c:v>7.2986016588320624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35-4704-9D7E-3FEBEC49A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211006280"/>
        <c:axId val="211009416"/>
      </c:barChart>
      <c:lineChart>
        <c:grouping val="standard"/>
        <c:varyColors val="0"/>
        <c:ser>
          <c:idx val="1"/>
          <c:order val="1"/>
          <c:tx>
            <c:strRef>
              <c:f>'рис. 4.1'!$D$7</c:f>
              <c:strCache>
                <c:ptCount val="1"/>
                <c:pt idx="0">
                  <c:v>Курс CNY/RUB (правая шкала)</c:v>
                </c:pt>
              </c:strCache>
            </c:strRef>
          </c:tx>
          <c:spPr>
            <a:ln w="38100" cap="rnd">
              <a:solidFill>
                <a:srgbClr val="FF5B5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8989"/>
              </a:solidFill>
              <a:ln w="38100">
                <a:solidFill>
                  <a:srgbClr val="FF5B5B"/>
                </a:solidFill>
              </a:ln>
              <a:effectLst/>
            </c:spPr>
          </c:marker>
          <c:cat>
            <c:multiLvlStrRef>
              <c:f>'рис. 4.1'!$A$8:$B$43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'рис. 4.1'!$D$8:$D$43</c:f>
              <c:numCache>
                <c:formatCode>0.0</c:formatCode>
                <c:ptCount val="36"/>
                <c:pt idx="0">
                  <c:v>12.3079</c:v>
                </c:pt>
                <c:pt idx="1">
                  <c:v>12.657400000000001</c:v>
                </c:pt>
                <c:pt idx="2">
                  <c:v>12.689500000000001</c:v>
                </c:pt>
                <c:pt idx="3">
                  <c:v>12.7988</c:v>
                </c:pt>
                <c:pt idx="4">
                  <c:v>12.494199999999999</c:v>
                </c:pt>
                <c:pt idx="5">
                  <c:v>11.9755</c:v>
                </c:pt>
                <c:pt idx="6">
                  <c:v>11.930199999999999</c:v>
                </c:pt>
                <c:pt idx="7">
                  <c:v>11.9125</c:v>
                </c:pt>
                <c:pt idx="8">
                  <c:v>12.789199999999999</c:v>
                </c:pt>
                <c:pt idx="9">
                  <c:v>13.510899999999999</c:v>
                </c:pt>
                <c:pt idx="10">
                  <c:v>13.895200000000001</c:v>
                </c:pt>
                <c:pt idx="11">
                  <c:v>13.889799999999999</c:v>
                </c:pt>
                <c:pt idx="12">
                  <c:v>13.6692</c:v>
                </c:pt>
                <c:pt idx="13">
                  <c:v>12.6122</c:v>
                </c:pt>
                <c:pt idx="14">
                  <c:v>11.796200000000001</c:v>
                </c:pt>
                <c:pt idx="15">
                  <c:v>11.3879</c:v>
                </c:pt>
                <c:pt idx="16">
                  <c:v>11.108700000000001</c:v>
                </c:pt>
                <c:pt idx="17">
                  <c:v>10.924899999999999</c:v>
                </c:pt>
                <c:pt idx="18">
                  <c:v>10.968299999999999</c:v>
                </c:pt>
                <c:pt idx="19">
                  <c:v>11.1325</c:v>
                </c:pt>
                <c:pt idx="20">
                  <c:v>11.6073</c:v>
                </c:pt>
                <c:pt idx="21">
                  <c:v>11.3088</c:v>
                </c:pt>
                <c:pt idx="22">
                  <c:v>11.262499999999999</c:v>
                </c:pt>
                <c:pt idx="23">
                  <c:v>11.0928</c:v>
                </c:pt>
                <c:pt idx="24">
                  <c:v>11.0661</c:v>
                </c:pt>
                <c:pt idx="25">
                  <c:v>11.1107</c:v>
                </c:pt>
                <c:pt idx="26">
                  <c:v>11.6782</c:v>
                </c:pt>
                <c:pt idx="27">
                  <c:v>11.23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35-4704-9D7E-3FEBEC49A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006672"/>
        <c:axId val="211007848"/>
      </c:lineChart>
      <c:catAx>
        <c:axId val="211006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009416"/>
        <c:crosses val="autoZero"/>
        <c:auto val="1"/>
        <c:lblAlgn val="ctr"/>
        <c:lblOffset val="100"/>
        <c:noMultiLvlLbl val="0"/>
      </c:catAx>
      <c:valAx>
        <c:axId val="211009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006280"/>
        <c:crosses val="autoZero"/>
        <c:crossBetween val="between"/>
      </c:valAx>
      <c:valAx>
        <c:axId val="211007848"/>
        <c:scaling>
          <c:orientation val="minMax"/>
          <c:min val="10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006672"/>
        <c:crosses val="max"/>
        <c:crossBetween val="between"/>
      </c:valAx>
      <c:catAx>
        <c:axId val="211006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0078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'рис. 5'!$D$6</c:f>
              <c:strCache>
                <c:ptCount val="1"/>
                <c:pt idx="0">
                  <c:v>Объем покупок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multiLvlStrRef>
              <c:f>'рис. 5'!$B$7:$C$15</c:f>
              <c:multiLvlStrCache>
                <c:ptCount val="9"/>
                <c:lvl>
                  <c:pt idx="0">
                    <c:v>Август</c:v>
                  </c:pt>
                  <c:pt idx="1">
                    <c:v>Сентябрь</c:v>
                  </c:pt>
                  <c:pt idx="2">
                    <c:v>Октябрь</c:v>
                  </c:pt>
                  <c:pt idx="3">
                    <c:v>Ноябрь</c:v>
                  </c:pt>
                  <c:pt idx="4">
                    <c:v>Декабрь</c:v>
                  </c:pt>
                  <c:pt idx="5">
                    <c:v>Январь</c:v>
                  </c:pt>
                  <c:pt idx="6">
                    <c:v>Февраль</c:v>
                  </c:pt>
                  <c:pt idx="7">
                    <c:v>Март</c:v>
                  </c:pt>
                  <c:pt idx="8">
                    <c:v>Апрель</c:v>
                  </c:pt>
                </c:lvl>
                <c:lvl>
                  <c:pt idx="0">
                    <c:v>2025</c:v>
                  </c:pt>
                  <c:pt idx="5">
                    <c:v>2026</c:v>
                  </c:pt>
                </c:lvl>
              </c:multiLvlStrCache>
            </c:multiLvlStrRef>
          </c:cat>
          <c:val>
            <c:numRef>
              <c:f>'рис. 5'!$D$7:$D$15</c:f>
              <c:numCache>
                <c:formatCode>#\ ##0.0</c:formatCode>
                <c:ptCount val="9"/>
                <c:pt idx="0">
                  <c:v>981.48534283550021</c:v>
                </c:pt>
                <c:pt idx="1">
                  <c:v>1359.3871805795004</c:v>
                </c:pt>
                <c:pt idx="2">
                  <c:v>1136.3949620455001</c:v>
                </c:pt>
                <c:pt idx="3">
                  <c:v>850.30417084700036</c:v>
                </c:pt>
                <c:pt idx="4">
                  <c:v>1298.4326028725</c:v>
                </c:pt>
                <c:pt idx="5">
                  <c:v>600.85718081599975</c:v>
                </c:pt>
                <c:pt idx="6">
                  <c:v>848.33062065900026</c:v>
                </c:pt>
                <c:pt idx="7">
                  <c:v>940.23449278549947</c:v>
                </c:pt>
                <c:pt idx="8">
                  <c:v>1191.9855504900002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56-4ACC-AFA2-37B1465D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30"/>
        <c:axId val="211002752"/>
        <c:axId val="211004712"/>
      </c:barChart>
      <c:catAx>
        <c:axId val="21100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004712"/>
        <c:crosses val="autoZero"/>
        <c:auto val="1"/>
        <c:lblAlgn val="ctr"/>
        <c:lblOffset val="100"/>
        <c:noMultiLvlLbl val="0"/>
      </c:catAx>
      <c:valAx>
        <c:axId val="211004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002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6'!$B$5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'рис. 6'!$A$6:$A$17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'рис. 6'!$B$6:$B$17</c:f>
              <c:numCache>
                <c:formatCode>0</c:formatCode>
                <c:ptCount val="12"/>
                <c:pt idx="0">
                  <c:v>143.60528588996999</c:v>
                </c:pt>
                <c:pt idx="1">
                  <c:v>265.92606564530797</c:v>
                </c:pt>
                <c:pt idx="2">
                  <c:v>464.16370601985159</c:v>
                </c:pt>
                <c:pt idx="3">
                  <c:v>559.36514361970399</c:v>
                </c:pt>
                <c:pt idx="4">
                  <c:v>765.38420726237712</c:v>
                </c:pt>
                <c:pt idx="5">
                  <c:v>902.41907280407111</c:v>
                </c:pt>
                <c:pt idx="6">
                  <c:v>974.80564304438462</c:v>
                </c:pt>
                <c:pt idx="7">
                  <c:v>1106.4845338522259</c:v>
                </c:pt>
                <c:pt idx="8">
                  <c:v>1088.6846840325682</c:v>
                </c:pt>
                <c:pt idx="9">
                  <c:v>1061.8961864023072</c:v>
                </c:pt>
                <c:pt idx="10">
                  <c:v>1036.3142791674306</c:v>
                </c:pt>
                <c:pt idx="11">
                  <c:v>1070.0449279299544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4AB-4256-A82D-07C747C227AE}"/>
            </c:ext>
          </c:extLst>
        </c:ser>
        <c:ser>
          <c:idx val="1"/>
          <c:order val="1"/>
          <c:tx>
            <c:strRef>
              <c:f>'рис. 6'!$C$5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'рис. 6'!$A$6:$A$17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'рис. 6'!$C$6:$C$17</c:f>
              <c:numCache>
                <c:formatCode>0</c:formatCode>
                <c:ptCount val="12"/>
                <c:pt idx="0" formatCode="0.0">
                  <c:v>34.374135229961411</c:v>
                </c:pt>
                <c:pt idx="1">
                  <c:v>118.45199439089281</c:v>
                </c:pt>
                <c:pt idx="2">
                  <c:v>206.70295789398773</c:v>
                </c:pt>
                <c:pt idx="3">
                  <c:v>275.16898442197578</c:v>
                </c:pt>
                <c:pt idx="4">
                  <c:v>386.21426256354016</c:v>
                </c:pt>
                <c:pt idx="5">
                  <c:v>464.1096156378286</c:v>
                </c:pt>
                <c:pt idx="6">
                  <c:v>583.65957687729451</c:v>
                </c:pt>
                <c:pt idx="7">
                  <c:v>672.8919352567716</c:v>
                </c:pt>
                <c:pt idx="8">
                  <c:v>759.46954471603021</c:v>
                </c:pt>
                <c:pt idx="9">
                  <c:v>918.09319319644828</c:v>
                </c:pt>
                <c:pt idx="10">
                  <c:v>1066.8510166755336</c:v>
                </c:pt>
                <c:pt idx="11">
                  <c:v>1115.40705669251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AB-4256-A82D-07C747C227AE}"/>
            </c:ext>
          </c:extLst>
        </c:ser>
        <c:ser>
          <c:idx val="2"/>
          <c:order val="2"/>
          <c:tx>
            <c:strRef>
              <c:f>'рис. 6'!$D$5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'рис. 6'!$A$6:$A$17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'рис. 6'!$D$6:$D$17</c:f>
              <c:numCache>
                <c:formatCode>0</c:formatCode>
                <c:ptCount val="12"/>
                <c:pt idx="0">
                  <c:v>-47.498029703787537</c:v>
                </c:pt>
                <c:pt idx="1">
                  <c:v>-33.589052037779112</c:v>
                </c:pt>
                <c:pt idx="2">
                  <c:v>31.561160651739598</c:v>
                </c:pt>
                <c:pt idx="3">
                  <c:v>140.02635413151998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3CF-4539-BFCA-4670EDE39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05496"/>
        <c:axId val="211005888"/>
      </c:lineChart>
      <c:catAx>
        <c:axId val="211005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005888"/>
        <c:crosses val="autoZero"/>
        <c:auto val="1"/>
        <c:lblAlgn val="ctr"/>
        <c:lblOffset val="100"/>
        <c:noMultiLvlLbl val="0"/>
      </c:catAx>
      <c:valAx>
        <c:axId val="21100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005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7'!$C$4</c:f>
              <c:strCache>
                <c:ptCount val="1"/>
                <c:pt idx="0">
                  <c:v>CNY/RUB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'рис. 7'!$A$5:$B$761</c:f>
              <c:multiLvlStrCache>
                <c:ptCount val="757"/>
                <c:lvl>
                  <c:pt idx="0">
                    <c:v>Январь</c:v>
                  </c:pt>
                  <c:pt idx="1">
                    <c:v>Январь</c:v>
                  </c:pt>
                  <c:pt idx="2">
                    <c:v>Январь</c:v>
                  </c:pt>
                  <c:pt idx="3">
                    <c:v>Январь</c:v>
                  </c:pt>
                  <c:pt idx="4">
                    <c:v>Январь</c:v>
                  </c:pt>
                  <c:pt idx="5">
                    <c:v>Январь</c:v>
                  </c:pt>
                  <c:pt idx="6">
                    <c:v>Январь</c:v>
                  </c:pt>
                  <c:pt idx="7">
                    <c:v>Январь</c:v>
                  </c:pt>
                  <c:pt idx="8">
                    <c:v>Январь</c:v>
                  </c:pt>
                  <c:pt idx="9">
                    <c:v>Январь</c:v>
                  </c:pt>
                  <c:pt idx="10">
                    <c:v>Январь</c:v>
                  </c:pt>
                  <c:pt idx="11">
                    <c:v>Январь</c:v>
                  </c:pt>
                  <c:pt idx="12">
                    <c:v>Январь</c:v>
                  </c:pt>
                  <c:pt idx="13">
                    <c:v>Январь</c:v>
                  </c:pt>
                  <c:pt idx="14">
                    <c:v>Январь</c:v>
                  </c:pt>
                  <c:pt idx="15">
                    <c:v>Январь</c:v>
                  </c:pt>
                  <c:pt idx="16">
                    <c:v>Январь</c:v>
                  </c:pt>
                  <c:pt idx="17">
                    <c:v>Январь</c:v>
                  </c:pt>
                  <c:pt idx="18">
                    <c:v>Январь</c:v>
                  </c:pt>
                  <c:pt idx="19">
                    <c:v>Январь</c:v>
                  </c:pt>
                  <c:pt idx="20">
                    <c:v>Январь</c:v>
                  </c:pt>
                  <c:pt idx="21">
                    <c:v>Февраль</c:v>
                  </c:pt>
                  <c:pt idx="22">
                    <c:v>Февраль</c:v>
                  </c:pt>
                  <c:pt idx="23">
                    <c:v>Февраль</c:v>
                  </c:pt>
                  <c:pt idx="24">
                    <c:v>Февраль</c:v>
                  </c:pt>
                  <c:pt idx="25">
                    <c:v>Февраль</c:v>
                  </c:pt>
                  <c:pt idx="26">
                    <c:v>Февраль</c:v>
                  </c:pt>
                  <c:pt idx="27">
                    <c:v>Февраль</c:v>
                  </c:pt>
                  <c:pt idx="28">
                    <c:v>Февраль</c:v>
                  </c:pt>
                  <c:pt idx="29">
                    <c:v>Февраль</c:v>
                  </c:pt>
                  <c:pt idx="30">
                    <c:v>Февраль</c:v>
                  </c:pt>
                  <c:pt idx="31">
                    <c:v>Февраль</c:v>
                  </c:pt>
                  <c:pt idx="32">
                    <c:v>Февраль</c:v>
                  </c:pt>
                  <c:pt idx="33">
                    <c:v>Февраль</c:v>
                  </c:pt>
                  <c:pt idx="34">
                    <c:v>Февраль</c:v>
                  </c:pt>
                  <c:pt idx="35">
                    <c:v>Февраль</c:v>
                  </c:pt>
                  <c:pt idx="36">
                    <c:v>Февраль</c:v>
                  </c:pt>
                  <c:pt idx="37">
                    <c:v>Февраль</c:v>
                  </c:pt>
                  <c:pt idx="38">
                    <c:v>Февраль</c:v>
                  </c:pt>
                  <c:pt idx="39">
                    <c:v>Февраль</c:v>
                  </c:pt>
                  <c:pt idx="40">
                    <c:v>Февраль</c:v>
                  </c:pt>
                  <c:pt idx="41">
                    <c:v>Март</c:v>
                  </c:pt>
                  <c:pt idx="42">
                    <c:v>Март</c:v>
                  </c:pt>
                  <c:pt idx="43">
                    <c:v>Март</c:v>
                  </c:pt>
                  <c:pt idx="44">
                    <c:v>Март</c:v>
                  </c:pt>
                  <c:pt idx="45">
                    <c:v>Март</c:v>
                  </c:pt>
                  <c:pt idx="46">
                    <c:v>Март</c:v>
                  </c:pt>
                  <c:pt idx="47">
                    <c:v>Март</c:v>
                  </c:pt>
                  <c:pt idx="48">
                    <c:v>Март</c:v>
                  </c:pt>
                  <c:pt idx="49">
                    <c:v>Март</c:v>
                  </c:pt>
                  <c:pt idx="50">
                    <c:v>Март</c:v>
                  </c:pt>
                  <c:pt idx="51">
                    <c:v>Март</c:v>
                  </c:pt>
                  <c:pt idx="52">
                    <c:v>Март</c:v>
                  </c:pt>
                  <c:pt idx="53">
                    <c:v>Март</c:v>
                  </c:pt>
                  <c:pt idx="54">
                    <c:v>Март</c:v>
                  </c:pt>
                  <c:pt idx="55">
                    <c:v>Март</c:v>
                  </c:pt>
                  <c:pt idx="56">
                    <c:v>Март</c:v>
                  </c:pt>
                  <c:pt idx="57">
                    <c:v>Март</c:v>
                  </c:pt>
                  <c:pt idx="58">
                    <c:v>Март</c:v>
                  </c:pt>
                  <c:pt idx="59">
                    <c:v>Март</c:v>
                  </c:pt>
                  <c:pt idx="60">
                    <c:v>Март</c:v>
                  </c:pt>
                  <c:pt idx="61">
                    <c:v>Апрель</c:v>
                  </c:pt>
                  <c:pt idx="62">
                    <c:v>Апрель</c:v>
                  </c:pt>
                  <c:pt idx="63">
                    <c:v>Апрель</c:v>
                  </c:pt>
                  <c:pt idx="64">
                    <c:v>Апрель</c:v>
                  </c:pt>
                  <c:pt idx="65">
                    <c:v>Апрель</c:v>
                  </c:pt>
                  <c:pt idx="66">
                    <c:v>Апрель</c:v>
                  </c:pt>
                  <c:pt idx="67">
                    <c:v>Апрель</c:v>
                  </c:pt>
                  <c:pt idx="68">
                    <c:v>Апрель</c:v>
                  </c:pt>
                  <c:pt idx="69">
                    <c:v>Апрель</c:v>
                  </c:pt>
                  <c:pt idx="70">
                    <c:v>Апрель</c:v>
                  </c:pt>
                  <c:pt idx="71">
                    <c:v>Апрель</c:v>
                  </c:pt>
                  <c:pt idx="72">
                    <c:v>Апрель</c:v>
                  </c:pt>
                  <c:pt idx="73">
                    <c:v>Апрель</c:v>
                  </c:pt>
                  <c:pt idx="74">
                    <c:v>Апрель</c:v>
                  </c:pt>
                  <c:pt idx="75">
                    <c:v>Апрель</c:v>
                  </c:pt>
                  <c:pt idx="76">
                    <c:v>Апрель</c:v>
                  </c:pt>
                  <c:pt idx="77">
                    <c:v>Апрель</c:v>
                  </c:pt>
                  <c:pt idx="78">
                    <c:v>Апрель</c:v>
                  </c:pt>
                  <c:pt idx="79">
                    <c:v>Апрель</c:v>
                  </c:pt>
                  <c:pt idx="80">
                    <c:v>Апрель</c:v>
                  </c:pt>
                  <c:pt idx="81">
                    <c:v>Апрель</c:v>
                  </c:pt>
                  <c:pt idx="82">
                    <c:v>Апрель</c:v>
                  </c:pt>
                  <c:pt idx="83">
                    <c:v>Апрель</c:v>
                  </c:pt>
                  <c:pt idx="84">
                    <c:v>Май</c:v>
                  </c:pt>
                  <c:pt idx="85">
                    <c:v>Май</c:v>
                  </c:pt>
                  <c:pt idx="86">
                    <c:v>Май</c:v>
                  </c:pt>
                  <c:pt idx="87">
                    <c:v>Май</c:v>
                  </c:pt>
                  <c:pt idx="88">
                    <c:v>Май</c:v>
                  </c:pt>
                  <c:pt idx="89">
                    <c:v>Май</c:v>
                  </c:pt>
                  <c:pt idx="90">
                    <c:v>Май</c:v>
                  </c:pt>
                  <c:pt idx="91">
                    <c:v>Май</c:v>
                  </c:pt>
                  <c:pt idx="92">
                    <c:v>Май</c:v>
                  </c:pt>
                  <c:pt idx="93">
                    <c:v>Май</c:v>
                  </c:pt>
                  <c:pt idx="94">
                    <c:v>Май</c:v>
                  </c:pt>
                  <c:pt idx="95">
                    <c:v>Май</c:v>
                  </c:pt>
                  <c:pt idx="96">
                    <c:v>Май</c:v>
                  </c:pt>
                  <c:pt idx="97">
                    <c:v>Май</c:v>
                  </c:pt>
                  <c:pt idx="98">
                    <c:v>Май</c:v>
                  </c:pt>
                  <c:pt idx="99">
                    <c:v>Май</c:v>
                  </c:pt>
                  <c:pt idx="100">
                    <c:v>Май</c:v>
                  </c:pt>
                  <c:pt idx="101">
                    <c:v>Май</c:v>
                  </c:pt>
                  <c:pt idx="102">
                    <c:v>Май</c:v>
                  </c:pt>
                  <c:pt idx="103">
                    <c:v>Май</c:v>
                  </c:pt>
                  <c:pt idx="104">
                    <c:v>Май</c:v>
                  </c:pt>
                  <c:pt idx="105">
                    <c:v>Июнь</c:v>
                  </c:pt>
                  <c:pt idx="106">
                    <c:v>Июнь</c:v>
                  </c:pt>
                  <c:pt idx="107">
                    <c:v>Июнь</c:v>
                  </c:pt>
                  <c:pt idx="108">
                    <c:v>Июнь</c:v>
                  </c:pt>
                  <c:pt idx="109">
                    <c:v>Июнь</c:v>
                  </c:pt>
                  <c:pt idx="110">
                    <c:v>Июнь</c:v>
                  </c:pt>
                  <c:pt idx="111">
                    <c:v>Июнь</c:v>
                  </c:pt>
                  <c:pt idx="112">
                    <c:v>Июнь</c:v>
                  </c:pt>
                  <c:pt idx="113">
                    <c:v>Июнь</c:v>
                  </c:pt>
                  <c:pt idx="114">
                    <c:v>Июнь</c:v>
                  </c:pt>
                  <c:pt idx="115">
                    <c:v>Июнь</c:v>
                  </c:pt>
                  <c:pt idx="116">
                    <c:v>Июнь</c:v>
                  </c:pt>
                  <c:pt idx="117">
                    <c:v>Июнь</c:v>
                  </c:pt>
                  <c:pt idx="118">
                    <c:v>Июнь</c:v>
                  </c:pt>
                  <c:pt idx="119">
                    <c:v>Июнь</c:v>
                  </c:pt>
                  <c:pt idx="120">
                    <c:v>Июнь</c:v>
                  </c:pt>
                  <c:pt idx="121">
                    <c:v>Июнь</c:v>
                  </c:pt>
                  <c:pt idx="122">
                    <c:v>Июнь</c:v>
                  </c:pt>
                  <c:pt idx="123">
                    <c:v>Июнь</c:v>
                  </c:pt>
                  <c:pt idx="124">
                    <c:v>Июль</c:v>
                  </c:pt>
                  <c:pt idx="125">
                    <c:v>Июль</c:v>
                  </c:pt>
                  <c:pt idx="126">
                    <c:v>Июль</c:v>
                  </c:pt>
                  <c:pt idx="127">
                    <c:v>Июль</c:v>
                  </c:pt>
                  <c:pt idx="128">
                    <c:v>Июль</c:v>
                  </c:pt>
                  <c:pt idx="129">
                    <c:v>Июль</c:v>
                  </c:pt>
                  <c:pt idx="130">
                    <c:v>Июль</c:v>
                  </c:pt>
                  <c:pt idx="131">
                    <c:v>Июль</c:v>
                  </c:pt>
                  <c:pt idx="132">
                    <c:v>Июль</c:v>
                  </c:pt>
                  <c:pt idx="133">
                    <c:v>Июль</c:v>
                  </c:pt>
                  <c:pt idx="134">
                    <c:v>Июль</c:v>
                  </c:pt>
                  <c:pt idx="135">
                    <c:v>Июль</c:v>
                  </c:pt>
                  <c:pt idx="136">
                    <c:v>Июль</c:v>
                  </c:pt>
                  <c:pt idx="137">
                    <c:v>Июль</c:v>
                  </c:pt>
                  <c:pt idx="138">
                    <c:v>Июль</c:v>
                  </c:pt>
                  <c:pt idx="139">
                    <c:v>Июль</c:v>
                  </c:pt>
                  <c:pt idx="140">
                    <c:v>Июль</c:v>
                  </c:pt>
                  <c:pt idx="141">
                    <c:v>Июль</c:v>
                  </c:pt>
                  <c:pt idx="142">
                    <c:v>Июль</c:v>
                  </c:pt>
                  <c:pt idx="143">
                    <c:v>Июль</c:v>
                  </c:pt>
                  <c:pt idx="144">
                    <c:v>Июль</c:v>
                  </c:pt>
                  <c:pt idx="145">
                    <c:v>Июль</c:v>
                  </c:pt>
                  <c:pt idx="146">
                    <c:v>Июль</c:v>
                  </c:pt>
                  <c:pt idx="147">
                    <c:v>Август</c:v>
                  </c:pt>
                  <c:pt idx="148">
                    <c:v>Август</c:v>
                  </c:pt>
                  <c:pt idx="149">
                    <c:v>Август</c:v>
                  </c:pt>
                  <c:pt idx="150">
                    <c:v>Август</c:v>
                  </c:pt>
                  <c:pt idx="151">
                    <c:v>Август</c:v>
                  </c:pt>
                  <c:pt idx="152">
                    <c:v>Август</c:v>
                  </c:pt>
                  <c:pt idx="153">
                    <c:v>Август</c:v>
                  </c:pt>
                  <c:pt idx="154">
                    <c:v>Август</c:v>
                  </c:pt>
                  <c:pt idx="155">
                    <c:v>Август</c:v>
                  </c:pt>
                  <c:pt idx="156">
                    <c:v>Август</c:v>
                  </c:pt>
                  <c:pt idx="157">
                    <c:v>Август</c:v>
                  </c:pt>
                  <c:pt idx="158">
                    <c:v>Август</c:v>
                  </c:pt>
                  <c:pt idx="159">
                    <c:v>Август</c:v>
                  </c:pt>
                  <c:pt idx="160">
                    <c:v>Август</c:v>
                  </c:pt>
                  <c:pt idx="161">
                    <c:v>Август</c:v>
                  </c:pt>
                  <c:pt idx="162">
                    <c:v>Август</c:v>
                  </c:pt>
                  <c:pt idx="163">
                    <c:v>Август</c:v>
                  </c:pt>
                  <c:pt idx="164">
                    <c:v>Август</c:v>
                  </c:pt>
                  <c:pt idx="165">
                    <c:v>Август</c:v>
                  </c:pt>
                  <c:pt idx="166">
                    <c:v>Август</c:v>
                  </c:pt>
                  <c:pt idx="167">
                    <c:v>Август</c:v>
                  </c:pt>
                  <c:pt idx="168">
                    <c:v>Август</c:v>
                  </c:pt>
                  <c:pt idx="169">
                    <c:v>Сентябрь</c:v>
                  </c:pt>
                  <c:pt idx="170">
                    <c:v>Сентябрь</c:v>
                  </c:pt>
                  <c:pt idx="171">
                    <c:v>Сентябрь</c:v>
                  </c:pt>
                  <c:pt idx="172">
                    <c:v>Сентябрь</c:v>
                  </c:pt>
                  <c:pt idx="173">
                    <c:v>Сентябрь</c:v>
                  </c:pt>
                  <c:pt idx="174">
                    <c:v>Сентябрь</c:v>
                  </c:pt>
                  <c:pt idx="175">
                    <c:v>Сентябрь</c:v>
                  </c:pt>
                  <c:pt idx="176">
                    <c:v>Сентябрь</c:v>
                  </c:pt>
                  <c:pt idx="177">
                    <c:v>Сентябрь</c:v>
                  </c:pt>
                  <c:pt idx="178">
                    <c:v>Сентябрь</c:v>
                  </c:pt>
                  <c:pt idx="179">
                    <c:v>Сентябрь</c:v>
                  </c:pt>
                  <c:pt idx="180">
                    <c:v>Сентябрь</c:v>
                  </c:pt>
                  <c:pt idx="181">
                    <c:v>Сентябрь</c:v>
                  </c:pt>
                  <c:pt idx="182">
                    <c:v>Сентябрь</c:v>
                  </c:pt>
                  <c:pt idx="183">
                    <c:v>Сентябрь</c:v>
                  </c:pt>
                  <c:pt idx="184">
                    <c:v>Сентябрь</c:v>
                  </c:pt>
                  <c:pt idx="185">
                    <c:v>Сентябрь</c:v>
                  </c:pt>
                  <c:pt idx="186">
                    <c:v>Сентябрь</c:v>
                  </c:pt>
                  <c:pt idx="187">
                    <c:v>Сентябрь</c:v>
                  </c:pt>
                  <c:pt idx="188">
                    <c:v>Сентябрь</c:v>
                  </c:pt>
                  <c:pt idx="189">
                    <c:v>Сентябрь</c:v>
                  </c:pt>
                  <c:pt idx="190">
                    <c:v>Октябрь</c:v>
                  </c:pt>
                  <c:pt idx="191">
                    <c:v>Октябрь</c:v>
                  </c:pt>
                  <c:pt idx="192">
                    <c:v>Октябрь</c:v>
                  </c:pt>
                  <c:pt idx="193">
                    <c:v>Октябрь</c:v>
                  </c:pt>
                  <c:pt idx="194">
                    <c:v>Октябрь</c:v>
                  </c:pt>
                  <c:pt idx="195">
                    <c:v>Октябрь</c:v>
                  </c:pt>
                  <c:pt idx="196">
                    <c:v>Октябрь</c:v>
                  </c:pt>
                  <c:pt idx="197">
                    <c:v>Октябрь</c:v>
                  </c:pt>
                  <c:pt idx="198">
                    <c:v>Октябрь</c:v>
                  </c:pt>
                  <c:pt idx="199">
                    <c:v>Октябрь</c:v>
                  </c:pt>
                  <c:pt idx="200">
                    <c:v>Октябрь</c:v>
                  </c:pt>
                  <c:pt idx="201">
                    <c:v>Октябрь</c:v>
                  </c:pt>
                  <c:pt idx="202">
                    <c:v>Октябрь</c:v>
                  </c:pt>
                  <c:pt idx="203">
                    <c:v>Октябрь</c:v>
                  </c:pt>
                  <c:pt idx="204">
                    <c:v>Октябрь</c:v>
                  </c:pt>
                  <c:pt idx="205">
                    <c:v>Октябрь</c:v>
                  </c:pt>
                  <c:pt idx="206">
                    <c:v>Октябрь</c:v>
                  </c:pt>
                  <c:pt idx="207">
                    <c:v>Октябрь</c:v>
                  </c:pt>
                  <c:pt idx="208">
                    <c:v>Октябрь</c:v>
                  </c:pt>
                  <c:pt idx="209">
                    <c:v>Октябрь</c:v>
                  </c:pt>
                  <c:pt idx="210">
                    <c:v>Октябрь</c:v>
                  </c:pt>
                  <c:pt idx="211">
                    <c:v>Октябрь</c:v>
                  </c:pt>
                  <c:pt idx="212">
                    <c:v>Октябрь</c:v>
                  </c:pt>
                  <c:pt idx="213">
                    <c:v>Ноябрь</c:v>
                  </c:pt>
                  <c:pt idx="214">
                    <c:v>Ноябрь</c:v>
                  </c:pt>
                  <c:pt idx="215">
                    <c:v>Ноябрь</c:v>
                  </c:pt>
                  <c:pt idx="216">
                    <c:v>Ноябрь</c:v>
                  </c:pt>
                  <c:pt idx="217">
                    <c:v>Ноябрь</c:v>
                  </c:pt>
                  <c:pt idx="218">
                    <c:v>Ноябрь</c:v>
                  </c:pt>
                  <c:pt idx="219">
                    <c:v>Ноябрь</c:v>
                  </c:pt>
                  <c:pt idx="220">
                    <c:v>Ноябрь</c:v>
                  </c:pt>
                  <c:pt idx="221">
                    <c:v>Ноябрь</c:v>
                  </c:pt>
                  <c:pt idx="222">
                    <c:v>Ноябрь</c:v>
                  </c:pt>
                  <c:pt idx="223">
                    <c:v>Ноябрь</c:v>
                  </c:pt>
                  <c:pt idx="224">
                    <c:v>Ноябрь</c:v>
                  </c:pt>
                  <c:pt idx="225">
                    <c:v>Ноябрь</c:v>
                  </c:pt>
                  <c:pt idx="226">
                    <c:v>Ноябрь</c:v>
                  </c:pt>
                  <c:pt idx="227">
                    <c:v>Ноябрь</c:v>
                  </c:pt>
                  <c:pt idx="228">
                    <c:v>Ноябрь</c:v>
                  </c:pt>
                  <c:pt idx="229">
                    <c:v>Ноябрь</c:v>
                  </c:pt>
                  <c:pt idx="230">
                    <c:v>Ноябрь</c:v>
                  </c:pt>
                  <c:pt idx="231">
                    <c:v>Ноябрь</c:v>
                  </c:pt>
                  <c:pt idx="232">
                    <c:v>Ноябрь</c:v>
                  </c:pt>
                  <c:pt idx="233">
                    <c:v>Ноябрь</c:v>
                  </c:pt>
                  <c:pt idx="234">
                    <c:v>Декабрь</c:v>
                  </c:pt>
                  <c:pt idx="235">
                    <c:v>Декабрь</c:v>
                  </c:pt>
                  <c:pt idx="236">
                    <c:v>Декабрь</c:v>
                  </c:pt>
                  <c:pt idx="237">
                    <c:v>Декабрь</c:v>
                  </c:pt>
                  <c:pt idx="238">
                    <c:v>Декабрь</c:v>
                  </c:pt>
                  <c:pt idx="239">
                    <c:v>Декабрь</c:v>
                  </c:pt>
                  <c:pt idx="240">
                    <c:v>Декабрь</c:v>
                  </c:pt>
                  <c:pt idx="241">
                    <c:v>Декабрь</c:v>
                  </c:pt>
                  <c:pt idx="242">
                    <c:v>Декабрь</c:v>
                  </c:pt>
                  <c:pt idx="243">
                    <c:v>Декабрь</c:v>
                  </c:pt>
                  <c:pt idx="244">
                    <c:v>Декабрь</c:v>
                  </c:pt>
                  <c:pt idx="245">
                    <c:v>Декабрь</c:v>
                  </c:pt>
                  <c:pt idx="246">
                    <c:v>Декабрь</c:v>
                  </c:pt>
                  <c:pt idx="247">
                    <c:v>Декабрь</c:v>
                  </c:pt>
                  <c:pt idx="248">
                    <c:v>Декабрь</c:v>
                  </c:pt>
                  <c:pt idx="249">
                    <c:v>Декабрь</c:v>
                  </c:pt>
                  <c:pt idx="250">
                    <c:v>Декабрь</c:v>
                  </c:pt>
                  <c:pt idx="251">
                    <c:v>Декабрь</c:v>
                  </c:pt>
                  <c:pt idx="252">
                    <c:v>Декабрь</c:v>
                  </c:pt>
                  <c:pt idx="253">
                    <c:v>Декабрь</c:v>
                  </c:pt>
                  <c:pt idx="254">
                    <c:v>Декабрь</c:v>
                  </c:pt>
                  <c:pt idx="255">
                    <c:v>Декабрь</c:v>
                  </c:pt>
                  <c:pt idx="256">
                    <c:v>Январь</c:v>
                  </c:pt>
                  <c:pt idx="257">
                    <c:v>Январь</c:v>
                  </c:pt>
                  <c:pt idx="258">
                    <c:v>Январь</c:v>
                  </c:pt>
                  <c:pt idx="259">
                    <c:v>Январь</c:v>
                  </c:pt>
                  <c:pt idx="260">
                    <c:v>Январь</c:v>
                  </c:pt>
                  <c:pt idx="261">
                    <c:v>Январь</c:v>
                  </c:pt>
                  <c:pt idx="262">
                    <c:v>Январь</c:v>
                  </c:pt>
                  <c:pt idx="263">
                    <c:v>Январь</c:v>
                  </c:pt>
                  <c:pt idx="264">
                    <c:v>Январь</c:v>
                  </c:pt>
                  <c:pt idx="265">
                    <c:v>Январь</c:v>
                  </c:pt>
                  <c:pt idx="266">
                    <c:v>Январь</c:v>
                  </c:pt>
                  <c:pt idx="267">
                    <c:v>Январь</c:v>
                  </c:pt>
                  <c:pt idx="268">
                    <c:v>Январь</c:v>
                  </c:pt>
                  <c:pt idx="269">
                    <c:v>Январь</c:v>
                  </c:pt>
                  <c:pt idx="270">
                    <c:v>Январь</c:v>
                  </c:pt>
                  <c:pt idx="271">
                    <c:v>Январь</c:v>
                  </c:pt>
                  <c:pt idx="272">
                    <c:v>Январь</c:v>
                  </c:pt>
                  <c:pt idx="273">
                    <c:v>Январь</c:v>
                  </c:pt>
                  <c:pt idx="274">
                    <c:v>Январь</c:v>
                  </c:pt>
                  <c:pt idx="275">
                    <c:v>Январь</c:v>
                  </c:pt>
                  <c:pt idx="276">
                    <c:v>Февраль</c:v>
                  </c:pt>
                  <c:pt idx="277">
                    <c:v>Февраль</c:v>
                  </c:pt>
                  <c:pt idx="278">
                    <c:v>Февраль</c:v>
                  </c:pt>
                  <c:pt idx="279">
                    <c:v>Февраль</c:v>
                  </c:pt>
                  <c:pt idx="280">
                    <c:v>Февраль</c:v>
                  </c:pt>
                  <c:pt idx="281">
                    <c:v>Февраль</c:v>
                  </c:pt>
                  <c:pt idx="282">
                    <c:v>Февраль</c:v>
                  </c:pt>
                  <c:pt idx="283">
                    <c:v>Февраль</c:v>
                  </c:pt>
                  <c:pt idx="284">
                    <c:v>Февраль</c:v>
                  </c:pt>
                  <c:pt idx="285">
                    <c:v>Февраль</c:v>
                  </c:pt>
                  <c:pt idx="286">
                    <c:v>Февраль</c:v>
                  </c:pt>
                  <c:pt idx="287">
                    <c:v>Февраль</c:v>
                  </c:pt>
                  <c:pt idx="288">
                    <c:v>Февраль</c:v>
                  </c:pt>
                  <c:pt idx="289">
                    <c:v>Февраль</c:v>
                  </c:pt>
                  <c:pt idx="290">
                    <c:v>Февраль</c:v>
                  </c:pt>
                  <c:pt idx="291">
                    <c:v>Февраль</c:v>
                  </c:pt>
                  <c:pt idx="292">
                    <c:v>Февраль</c:v>
                  </c:pt>
                  <c:pt idx="293">
                    <c:v>Февраль</c:v>
                  </c:pt>
                  <c:pt idx="294">
                    <c:v>Февраль</c:v>
                  </c:pt>
                  <c:pt idx="295">
                    <c:v>Февраль</c:v>
                  </c:pt>
                  <c:pt idx="296">
                    <c:v>Март</c:v>
                  </c:pt>
                  <c:pt idx="297">
                    <c:v>Март</c:v>
                  </c:pt>
                  <c:pt idx="298">
                    <c:v>Март</c:v>
                  </c:pt>
                  <c:pt idx="299">
                    <c:v>Март</c:v>
                  </c:pt>
                  <c:pt idx="300">
                    <c:v>Март</c:v>
                  </c:pt>
                  <c:pt idx="301">
                    <c:v>Март</c:v>
                  </c:pt>
                  <c:pt idx="302">
                    <c:v>Март</c:v>
                  </c:pt>
                  <c:pt idx="303">
                    <c:v>Март</c:v>
                  </c:pt>
                  <c:pt idx="304">
                    <c:v>Март</c:v>
                  </c:pt>
                  <c:pt idx="305">
                    <c:v>Март</c:v>
                  </c:pt>
                  <c:pt idx="306">
                    <c:v>Март</c:v>
                  </c:pt>
                  <c:pt idx="307">
                    <c:v>Март</c:v>
                  </c:pt>
                  <c:pt idx="308">
                    <c:v>Март</c:v>
                  </c:pt>
                  <c:pt idx="309">
                    <c:v>Март</c:v>
                  </c:pt>
                  <c:pt idx="310">
                    <c:v>Март</c:v>
                  </c:pt>
                  <c:pt idx="311">
                    <c:v>Март</c:v>
                  </c:pt>
                  <c:pt idx="312">
                    <c:v>Март</c:v>
                  </c:pt>
                  <c:pt idx="313">
                    <c:v>Март</c:v>
                  </c:pt>
                  <c:pt idx="314">
                    <c:v>Март</c:v>
                  </c:pt>
                  <c:pt idx="315">
                    <c:v>Март</c:v>
                  </c:pt>
                  <c:pt idx="316">
                    <c:v>Март</c:v>
                  </c:pt>
                  <c:pt idx="317">
                    <c:v>Апрель</c:v>
                  </c:pt>
                  <c:pt idx="318">
                    <c:v>Апрель</c:v>
                  </c:pt>
                  <c:pt idx="319">
                    <c:v>Апрель</c:v>
                  </c:pt>
                  <c:pt idx="320">
                    <c:v>Апрель</c:v>
                  </c:pt>
                  <c:pt idx="321">
                    <c:v>Апрель</c:v>
                  </c:pt>
                  <c:pt idx="322">
                    <c:v>Апрель</c:v>
                  </c:pt>
                  <c:pt idx="323">
                    <c:v>Апрель</c:v>
                  </c:pt>
                  <c:pt idx="324">
                    <c:v>Апрель</c:v>
                  </c:pt>
                  <c:pt idx="325">
                    <c:v>Апрель</c:v>
                  </c:pt>
                  <c:pt idx="326">
                    <c:v>Апрель</c:v>
                  </c:pt>
                  <c:pt idx="327">
                    <c:v>Апрель</c:v>
                  </c:pt>
                  <c:pt idx="328">
                    <c:v>Апрель</c:v>
                  </c:pt>
                  <c:pt idx="329">
                    <c:v>Апрель</c:v>
                  </c:pt>
                  <c:pt idx="330">
                    <c:v>Апрель</c:v>
                  </c:pt>
                  <c:pt idx="331">
                    <c:v>Апрель</c:v>
                  </c:pt>
                  <c:pt idx="332">
                    <c:v>Апрель</c:v>
                  </c:pt>
                  <c:pt idx="333">
                    <c:v>Апрель</c:v>
                  </c:pt>
                  <c:pt idx="334">
                    <c:v>Апрель</c:v>
                  </c:pt>
                  <c:pt idx="335">
                    <c:v>Апрель</c:v>
                  </c:pt>
                  <c:pt idx="336">
                    <c:v>Апрель</c:v>
                  </c:pt>
                  <c:pt idx="337">
                    <c:v>Апрель</c:v>
                  </c:pt>
                  <c:pt idx="338">
                    <c:v>Апрель</c:v>
                  </c:pt>
                  <c:pt idx="339">
                    <c:v>Май</c:v>
                  </c:pt>
                  <c:pt idx="340">
                    <c:v>Май</c:v>
                  </c:pt>
                  <c:pt idx="341">
                    <c:v>Май</c:v>
                  </c:pt>
                  <c:pt idx="342">
                    <c:v>Май</c:v>
                  </c:pt>
                  <c:pt idx="343">
                    <c:v>Май</c:v>
                  </c:pt>
                  <c:pt idx="344">
                    <c:v>Май</c:v>
                  </c:pt>
                  <c:pt idx="345">
                    <c:v>Май</c:v>
                  </c:pt>
                  <c:pt idx="346">
                    <c:v>Май</c:v>
                  </c:pt>
                  <c:pt idx="347">
                    <c:v>Май</c:v>
                  </c:pt>
                  <c:pt idx="348">
                    <c:v>Май</c:v>
                  </c:pt>
                  <c:pt idx="349">
                    <c:v>Май</c:v>
                  </c:pt>
                  <c:pt idx="350">
                    <c:v>Май</c:v>
                  </c:pt>
                  <c:pt idx="351">
                    <c:v>Май</c:v>
                  </c:pt>
                  <c:pt idx="352">
                    <c:v>Май</c:v>
                  </c:pt>
                  <c:pt idx="353">
                    <c:v>Май</c:v>
                  </c:pt>
                  <c:pt idx="354">
                    <c:v>Май</c:v>
                  </c:pt>
                  <c:pt idx="355">
                    <c:v>Май</c:v>
                  </c:pt>
                  <c:pt idx="356">
                    <c:v>Май</c:v>
                  </c:pt>
                  <c:pt idx="357">
                    <c:v>Май</c:v>
                  </c:pt>
                  <c:pt idx="358">
                    <c:v>Май</c:v>
                  </c:pt>
                  <c:pt idx="359">
                    <c:v>Июнь</c:v>
                  </c:pt>
                  <c:pt idx="360">
                    <c:v>Июнь</c:v>
                  </c:pt>
                  <c:pt idx="361">
                    <c:v>Июнь</c:v>
                  </c:pt>
                  <c:pt idx="362">
                    <c:v>Июнь</c:v>
                  </c:pt>
                  <c:pt idx="363">
                    <c:v>Июнь</c:v>
                  </c:pt>
                  <c:pt idx="364">
                    <c:v>Июнь</c:v>
                  </c:pt>
                  <c:pt idx="365">
                    <c:v>Июнь</c:v>
                  </c:pt>
                  <c:pt idx="366">
                    <c:v>Июнь</c:v>
                  </c:pt>
                  <c:pt idx="367">
                    <c:v>Июнь</c:v>
                  </c:pt>
                  <c:pt idx="368">
                    <c:v>Июнь</c:v>
                  </c:pt>
                  <c:pt idx="369">
                    <c:v>Июнь</c:v>
                  </c:pt>
                  <c:pt idx="370">
                    <c:v>Июнь</c:v>
                  </c:pt>
                  <c:pt idx="371">
                    <c:v>Июнь</c:v>
                  </c:pt>
                  <c:pt idx="372">
                    <c:v>Июнь</c:v>
                  </c:pt>
                  <c:pt idx="373">
                    <c:v>Июнь</c:v>
                  </c:pt>
                  <c:pt idx="374">
                    <c:v>Июнь</c:v>
                  </c:pt>
                  <c:pt idx="375">
                    <c:v>Июнь</c:v>
                  </c:pt>
                  <c:pt idx="376">
                    <c:v>Июнь</c:v>
                  </c:pt>
                  <c:pt idx="377">
                    <c:v>Июнь</c:v>
                  </c:pt>
                  <c:pt idx="378">
                    <c:v>Июнь</c:v>
                  </c:pt>
                  <c:pt idx="379">
                    <c:v>Июль</c:v>
                  </c:pt>
                  <c:pt idx="380">
                    <c:v>Июль</c:v>
                  </c:pt>
                  <c:pt idx="381">
                    <c:v>Июль</c:v>
                  </c:pt>
                  <c:pt idx="382">
                    <c:v>Июль</c:v>
                  </c:pt>
                  <c:pt idx="383">
                    <c:v>Июль</c:v>
                  </c:pt>
                  <c:pt idx="384">
                    <c:v>Июль</c:v>
                  </c:pt>
                  <c:pt idx="385">
                    <c:v>Июль</c:v>
                  </c:pt>
                  <c:pt idx="386">
                    <c:v>Июль</c:v>
                  </c:pt>
                  <c:pt idx="387">
                    <c:v>Июль</c:v>
                  </c:pt>
                  <c:pt idx="388">
                    <c:v>Июль</c:v>
                  </c:pt>
                  <c:pt idx="389">
                    <c:v>Июль</c:v>
                  </c:pt>
                  <c:pt idx="390">
                    <c:v>Июль</c:v>
                  </c:pt>
                  <c:pt idx="391">
                    <c:v>Июль</c:v>
                  </c:pt>
                  <c:pt idx="392">
                    <c:v>Июль</c:v>
                  </c:pt>
                  <c:pt idx="393">
                    <c:v>Июль</c:v>
                  </c:pt>
                  <c:pt idx="394">
                    <c:v>Июль</c:v>
                  </c:pt>
                  <c:pt idx="395">
                    <c:v>Июль</c:v>
                  </c:pt>
                  <c:pt idx="396">
                    <c:v>Июль</c:v>
                  </c:pt>
                  <c:pt idx="397">
                    <c:v>Июль</c:v>
                  </c:pt>
                  <c:pt idx="398">
                    <c:v>Июль</c:v>
                  </c:pt>
                  <c:pt idx="399">
                    <c:v>Июль</c:v>
                  </c:pt>
                  <c:pt idx="400">
                    <c:v>Июль</c:v>
                  </c:pt>
                  <c:pt idx="401">
                    <c:v>Июль</c:v>
                  </c:pt>
                  <c:pt idx="402">
                    <c:v>Август</c:v>
                  </c:pt>
                  <c:pt idx="403">
                    <c:v>Август</c:v>
                  </c:pt>
                  <c:pt idx="404">
                    <c:v>Август</c:v>
                  </c:pt>
                  <c:pt idx="405">
                    <c:v>Август</c:v>
                  </c:pt>
                  <c:pt idx="406">
                    <c:v>Август</c:v>
                  </c:pt>
                  <c:pt idx="407">
                    <c:v>Август</c:v>
                  </c:pt>
                  <c:pt idx="408">
                    <c:v>Август</c:v>
                  </c:pt>
                  <c:pt idx="409">
                    <c:v>Август</c:v>
                  </c:pt>
                  <c:pt idx="410">
                    <c:v>Август</c:v>
                  </c:pt>
                  <c:pt idx="411">
                    <c:v>Август</c:v>
                  </c:pt>
                  <c:pt idx="412">
                    <c:v>Август</c:v>
                  </c:pt>
                  <c:pt idx="413">
                    <c:v>Август</c:v>
                  </c:pt>
                  <c:pt idx="414">
                    <c:v>Август</c:v>
                  </c:pt>
                  <c:pt idx="415">
                    <c:v>Август</c:v>
                  </c:pt>
                  <c:pt idx="416">
                    <c:v>Август</c:v>
                  </c:pt>
                  <c:pt idx="417">
                    <c:v>Август</c:v>
                  </c:pt>
                  <c:pt idx="418">
                    <c:v>Август</c:v>
                  </c:pt>
                  <c:pt idx="419">
                    <c:v>Август</c:v>
                  </c:pt>
                  <c:pt idx="420">
                    <c:v>Август</c:v>
                  </c:pt>
                  <c:pt idx="421">
                    <c:v>Август</c:v>
                  </c:pt>
                  <c:pt idx="422">
                    <c:v>Август</c:v>
                  </c:pt>
                  <c:pt idx="423">
                    <c:v>Сентябрь</c:v>
                  </c:pt>
                  <c:pt idx="424">
                    <c:v>Сентябрь</c:v>
                  </c:pt>
                  <c:pt idx="425">
                    <c:v>Сентябрь</c:v>
                  </c:pt>
                  <c:pt idx="426">
                    <c:v>Сентябрь</c:v>
                  </c:pt>
                  <c:pt idx="427">
                    <c:v>Сентябрь</c:v>
                  </c:pt>
                  <c:pt idx="428">
                    <c:v>Сентябрь</c:v>
                  </c:pt>
                  <c:pt idx="429">
                    <c:v>Сентябрь</c:v>
                  </c:pt>
                  <c:pt idx="430">
                    <c:v>Сентябрь</c:v>
                  </c:pt>
                  <c:pt idx="431">
                    <c:v>Сентябрь</c:v>
                  </c:pt>
                  <c:pt idx="432">
                    <c:v>Сентябрь</c:v>
                  </c:pt>
                  <c:pt idx="433">
                    <c:v>Сентябрь</c:v>
                  </c:pt>
                  <c:pt idx="434">
                    <c:v>Сентябрь</c:v>
                  </c:pt>
                  <c:pt idx="435">
                    <c:v>Сентябрь</c:v>
                  </c:pt>
                  <c:pt idx="436">
                    <c:v>Сентябрь</c:v>
                  </c:pt>
                  <c:pt idx="437">
                    <c:v>Сентябрь</c:v>
                  </c:pt>
                  <c:pt idx="438">
                    <c:v>Сентябрь</c:v>
                  </c:pt>
                  <c:pt idx="439">
                    <c:v>Сентябрь</c:v>
                  </c:pt>
                  <c:pt idx="440">
                    <c:v>Сентябрь</c:v>
                  </c:pt>
                  <c:pt idx="441">
                    <c:v>Сентябрь</c:v>
                  </c:pt>
                  <c:pt idx="442">
                    <c:v>Сентябрь</c:v>
                  </c:pt>
                  <c:pt idx="443">
                    <c:v>Сентябрь</c:v>
                  </c:pt>
                  <c:pt idx="444">
                    <c:v>Сентябрь</c:v>
                  </c:pt>
                  <c:pt idx="445">
                    <c:v>Октябрь</c:v>
                  </c:pt>
                  <c:pt idx="446">
                    <c:v>Октябрь</c:v>
                  </c:pt>
                  <c:pt idx="447">
                    <c:v>Октябрь</c:v>
                  </c:pt>
                  <c:pt idx="448">
                    <c:v>Октябрь</c:v>
                  </c:pt>
                  <c:pt idx="449">
                    <c:v>Октябрь</c:v>
                  </c:pt>
                  <c:pt idx="450">
                    <c:v>Октябрь</c:v>
                  </c:pt>
                  <c:pt idx="451">
                    <c:v>Октябрь</c:v>
                  </c:pt>
                  <c:pt idx="452">
                    <c:v>Октябрь</c:v>
                  </c:pt>
                  <c:pt idx="453">
                    <c:v>Октябрь</c:v>
                  </c:pt>
                  <c:pt idx="454">
                    <c:v>Октябрь</c:v>
                  </c:pt>
                  <c:pt idx="455">
                    <c:v>Октябрь</c:v>
                  </c:pt>
                  <c:pt idx="456">
                    <c:v>Октябрь</c:v>
                  </c:pt>
                  <c:pt idx="457">
                    <c:v>Октябрь</c:v>
                  </c:pt>
                  <c:pt idx="458">
                    <c:v>Октябрь</c:v>
                  </c:pt>
                  <c:pt idx="459">
                    <c:v>Октябрь</c:v>
                  </c:pt>
                  <c:pt idx="460">
                    <c:v>Октябрь</c:v>
                  </c:pt>
                  <c:pt idx="461">
                    <c:v>Октябрь</c:v>
                  </c:pt>
                  <c:pt idx="462">
                    <c:v>Октябрь</c:v>
                  </c:pt>
                  <c:pt idx="463">
                    <c:v>Октябрь</c:v>
                  </c:pt>
                  <c:pt idx="464">
                    <c:v>Октябрь</c:v>
                  </c:pt>
                  <c:pt idx="465">
                    <c:v>Октябрь</c:v>
                  </c:pt>
                  <c:pt idx="466">
                    <c:v>Октябрь</c:v>
                  </c:pt>
                  <c:pt idx="467">
                    <c:v>Октябрь</c:v>
                  </c:pt>
                  <c:pt idx="468">
                    <c:v>Ноябрь</c:v>
                  </c:pt>
                  <c:pt idx="469">
                    <c:v>Ноябрь</c:v>
                  </c:pt>
                  <c:pt idx="470">
                    <c:v>Ноябрь</c:v>
                  </c:pt>
                  <c:pt idx="471">
                    <c:v>Ноябрь</c:v>
                  </c:pt>
                  <c:pt idx="472">
                    <c:v>Ноябрь</c:v>
                  </c:pt>
                  <c:pt idx="473">
                    <c:v>Ноябрь</c:v>
                  </c:pt>
                  <c:pt idx="474">
                    <c:v>Ноябрь</c:v>
                  </c:pt>
                  <c:pt idx="475">
                    <c:v>Ноябрь</c:v>
                  </c:pt>
                  <c:pt idx="476">
                    <c:v>Ноябрь</c:v>
                  </c:pt>
                  <c:pt idx="477">
                    <c:v>Ноябрь</c:v>
                  </c:pt>
                  <c:pt idx="478">
                    <c:v>Ноябрь</c:v>
                  </c:pt>
                  <c:pt idx="479">
                    <c:v>Ноябрь</c:v>
                  </c:pt>
                  <c:pt idx="480">
                    <c:v>Ноябрь</c:v>
                  </c:pt>
                  <c:pt idx="481">
                    <c:v>Ноябрь</c:v>
                  </c:pt>
                  <c:pt idx="482">
                    <c:v>Ноябрь</c:v>
                  </c:pt>
                  <c:pt idx="483">
                    <c:v>Ноябрь</c:v>
                  </c:pt>
                  <c:pt idx="484">
                    <c:v>Ноябрь</c:v>
                  </c:pt>
                  <c:pt idx="485">
                    <c:v>Ноябрь</c:v>
                  </c:pt>
                  <c:pt idx="486">
                    <c:v>Ноябрь</c:v>
                  </c:pt>
                  <c:pt idx="487">
                    <c:v>Ноябрь</c:v>
                  </c:pt>
                  <c:pt idx="488">
                    <c:v>Декабрь</c:v>
                  </c:pt>
                  <c:pt idx="489">
                    <c:v>Декабрь</c:v>
                  </c:pt>
                  <c:pt idx="490">
                    <c:v>Декабрь</c:v>
                  </c:pt>
                  <c:pt idx="491">
                    <c:v>Декабрь</c:v>
                  </c:pt>
                  <c:pt idx="492">
                    <c:v>Декабрь</c:v>
                  </c:pt>
                  <c:pt idx="493">
                    <c:v>Декабрь</c:v>
                  </c:pt>
                  <c:pt idx="494">
                    <c:v>Декабрь</c:v>
                  </c:pt>
                  <c:pt idx="495">
                    <c:v>Декабрь</c:v>
                  </c:pt>
                  <c:pt idx="496">
                    <c:v>Декабрь</c:v>
                  </c:pt>
                  <c:pt idx="497">
                    <c:v>Декабрь</c:v>
                  </c:pt>
                  <c:pt idx="498">
                    <c:v>Декабрь</c:v>
                  </c:pt>
                  <c:pt idx="499">
                    <c:v>Декабрь</c:v>
                  </c:pt>
                  <c:pt idx="500">
                    <c:v>Декабрь</c:v>
                  </c:pt>
                  <c:pt idx="501">
                    <c:v>Декабрь</c:v>
                  </c:pt>
                  <c:pt idx="502">
                    <c:v>Декабрь</c:v>
                  </c:pt>
                  <c:pt idx="503">
                    <c:v>Декабрь</c:v>
                  </c:pt>
                  <c:pt idx="504">
                    <c:v>Декабрь</c:v>
                  </c:pt>
                  <c:pt idx="505">
                    <c:v>Декабрь</c:v>
                  </c:pt>
                  <c:pt idx="506">
                    <c:v>Декабрь</c:v>
                  </c:pt>
                  <c:pt idx="507">
                    <c:v>Декабрь</c:v>
                  </c:pt>
                  <c:pt idx="508">
                    <c:v>Декабрь</c:v>
                  </c:pt>
                  <c:pt idx="509">
                    <c:v>Декабрь</c:v>
                  </c:pt>
                  <c:pt idx="510">
                    <c:v>Январь</c:v>
                  </c:pt>
                  <c:pt idx="511">
                    <c:v>Январь</c:v>
                  </c:pt>
                  <c:pt idx="512">
                    <c:v>Январь</c:v>
                  </c:pt>
                  <c:pt idx="513">
                    <c:v>Январь</c:v>
                  </c:pt>
                  <c:pt idx="514">
                    <c:v>Январь</c:v>
                  </c:pt>
                  <c:pt idx="515">
                    <c:v>Январь</c:v>
                  </c:pt>
                  <c:pt idx="516">
                    <c:v>Январь</c:v>
                  </c:pt>
                  <c:pt idx="517">
                    <c:v>Январь</c:v>
                  </c:pt>
                  <c:pt idx="518">
                    <c:v>Январь</c:v>
                  </c:pt>
                  <c:pt idx="519">
                    <c:v>Январь</c:v>
                  </c:pt>
                  <c:pt idx="520">
                    <c:v>Январь</c:v>
                  </c:pt>
                  <c:pt idx="521">
                    <c:v>Январь</c:v>
                  </c:pt>
                  <c:pt idx="522">
                    <c:v>Январь</c:v>
                  </c:pt>
                  <c:pt idx="523">
                    <c:v>Январь</c:v>
                  </c:pt>
                  <c:pt idx="524">
                    <c:v>Январь</c:v>
                  </c:pt>
                  <c:pt idx="525">
                    <c:v>Январь</c:v>
                  </c:pt>
                  <c:pt idx="526">
                    <c:v>Январь</c:v>
                  </c:pt>
                  <c:pt idx="527">
                    <c:v>Январь</c:v>
                  </c:pt>
                  <c:pt idx="528">
                    <c:v>Январь</c:v>
                  </c:pt>
                  <c:pt idx="529">
                    <c:v>Февраль</c:v>
                  </c:pt>
                  <c:pt idx="530">
                    <c:v>Февраль</c:v>
                  </c:pt>
                  <c:pt idx="531">
                    <c:v>Февраль</c:v>
                  </c:pt>
                  <c:pt idx="532">
                    <c:v>Февраль</c:v>
                  </c:pt>
                  <c:pt idx="533">
                    <c:v>Февраль</c:v>
                  </c:pt>
                  <c:pt idx="534">
                    <c:v>Февраль</c:v>
                  </c:pt>
                  <c:pt idx="535">
                    <c:v>Февраль</c:v>
                  </c:pt>
                  <c:pt idx="536">
                    <c:v>Февраль</c:v>
                  </c:pt>
                  <c:pt idx="537">
                    <c:v>Февраль</c:v>
                  </c:pt>
                  <c:pt idx="538">
                    <c:v>Февраль</c:v>
                  </c:pt>
                  <c:pt idx="539">
                    <c:v>Февраль</c:v>
                  </c:pt>
                  <c:pt idx="540">
                    <c:v>Февраль</c:v>
                  </c:pt>
                  <c:pt idx="541">
                    <c:v>Февраль</c:v>
                  </c:pt>
                  <c:pt idx="542">
                    <c:v>Февраль</c:v>
                  </c:pt>
                  <c:pt idx="543">
                    <c:v>Февраль</c:v>
                  </c:pt>
                  <c:pt idx="544">
                    <c:v>Февраль</c:v>
                  </c:pt>
                  <c:pt idx="545">
                    <c:v>Февраль</c:v>
                  </c:pt>
                  <c:pt idx="546">
                    <c:v>Февраль</c:v>
                  </c:pt>
                  <c:pt idx="547">
                    <c:v>Февраль</c:v>
                  </c:pt>
                  <c:pt idx="548">
                    <c:v>Март</c:v>
                  </c:pt>
                  <c:pt idx="549">
                    <c:v>Март</c:v>
                  </c:pt>
                  <c:pt idx="550">
                    <c:v>Март</c:v>
                  </c:pt>
                  <c:pt idx="551">
                    <c:v>Март</c:v>
                  </c:pt>
                  <c:pt idx="552">
                    <c:v>Март</c:v>
                  </c:pt>
                  <c:pt idx="553">
                    <c:v>Март</c:v>
                  </c:pt>
                  <c:pt idx="554">
                    <c:v>Март</c:v>
                  </c:pt>
                  <c:pt idx="555">
                    <c:v>Март</c:v>
                  </c:pt>
                  <c:pt idx="556">
                    <c:v>Март</c:v>
                  </c:pt>
                  <c:pt idx="557">
                    <c:v>Март</c:v>
                  </c:pt>
                  <c:pt idx="558">
                    <c:v>Март</c:v>
                  </c:pt>
                  <c:pt idx="559">
                    <c:v>Март</c:v>
                  </c:pt>
                  <c:pt idx="560">
                    <c:v>Март</c:v>
                  </c:pt>
                  <c:pt idx="561">
                    <c:v>Март</c:v>
                  </c:pt>
                  <c:pt idx="562">
                    <c:v>Март</c:v>
                  </c:pt>
                  <c:pt idx="563">
                    <c:v>Март</c:v>
                  </c:pt>
                  <c:pt idx="564">
                    <c:v>Март</c:v>
                  </c:pt>
                  <c:pt idx="565">
                    <c:v>Март</c:v>
                  </c:pt>
                  <c:pt idx="566">
                    <c:v>Март</c:v>
                  </c:pt>
                  <c:pt idx="567">
                    <c:v>Март</c:v>
                  </c:pt>
                  <c:pt idx="568">
                    <c:v>Март</c:v>
                  </c:pt>
                  <c:pt idx="569">
                    <c:v>Март</c:v>
                  </c:pt>
                  <c:pt idx="570">
                    <c:v>Апрель</c:v>
                  </c:pt>
                  <c:pt idx="571">
                    <c:v>Апрель</c:v>
                  </c:pt>
                  <c:pt idx="572">
                    <c:v>Апрель</c:v>
                  </c:pt>
                  <c:pt idx="573">
                    <c:v>Апрель</c:v>
                  </c:pt>
                  <c:pt idx="574">
                    <c:v>Апрель</c:v>
                  </c:pt>
                  <c:pt idx="575">
                    <c:v>Апрель</c:v>
                  </c:pt>
                  <c:pt idx="576">
                    <c:v>Апрель</c:v>
                  </c:pt>
                  <c:pt idx="577">
                    <c:v>Апрель</c:v>
                  </c:pt>
                  <c:pt idx="578">
                    <c:v>Апрель</c:v>
                  </c:pt>
                  <c:pt idx="579">
                    <c:v>Апрель</c:v>
                  </c:pt>
                  <c:pt idx="580">
                    <c:v>Апрель</c:v>
                  </c:pt>
                  <c:pt idx="581">
                    <c:v>Апрель</c:v>
                  </c:pt>
                  <c:pt idx="582">
                    <c:v>Апрель</c:v>
                  </c:pt>
                  <c:pt idx="583">
                    <c:v>Апрель</c:v>
                  </c:pt>
                  <c:pt idx="584">
                    <c:v>Апрель</c:v>
                  </c:pt>
                  <c:pt idx="585">
                    <c:v>Апрель</c:v>
                  </c:pt>
                  <c:pt idx="586">
                    <c:v>Апрель</c:v>
                  </c:pt>
                  <c:pt idx="587">
                    <c:v>Апрель</c:v>
                  </c:pt>
                  <c:pt idx="588">
                    <c:v>Апрель</c:v>
                  </c:pt>
                  <c:pt idx="589">
                    <c:v>Апрель</c:v>
                  </c:pt>
                  <c:pt idx="590">
                    <c:v>Апрель</c:v>
                  </c:pt>
                  <c:pt idx="591">
                    <c:v>Апрель</c:v>
                  </c:pt>
                  <c:pt idx="592">
                    <c:v>Май</c:v>
                  </c:pt>
                  <c:pt idx="593">
                    <c:v>Май</c:v>
                  </c:pt>
                  <c:pt idx="594">
                    <c:v>Май</c:v>
                  </c:pt>
                  <c:pt idx="595">
                    <c:v>Май</c:v>
                  </c:pt>
                  <c:pt idx="596">
                    <c:v>Май</c:v>
                  </c:pt>
                  <c:pt idx="597">
                    <c:v>Май</c:v>
                  </c:pt>
                  <c:pt idx="598">
                    <c:v>Май</c:v>
                  </c:pt>
                  <c:pt idx="599">
                    <c:v>Май</c:v>
                  </c:pt>
                  <c:pt idx="600">
                    <c:v>Май</c:v>
                  </c:pt>
                  <c:pt idx="601">
                    <c:v>Май</c:v>
                  </c:pt>
                  <c:pt idx="602">
                    <c:v>Май</c:v>
                  </c:pt>
                  <c:pt idx="603">
                    <c:v>Май</c:v>
                  </c:pt>
                  <c:pt idx="604">
                    <c:v>Май</c:v>
                  </c:pt>
                  <c:pt idx="605">
                    <c:v>Май</c:v>
                  </c:pt>
                  <c:pt idx="606">
                    <c:v>Май</c:v>
                  </c:pt>
                  <c:pt idx="607">
                    <c:v>Май</c:v>
                  </c:pt>
                  <c:pt idx="608">
                    <c:v>Май</c:v>
                  </c:pt>
                  <c:pt idx="609">
                    <c:v>Май</c:v>
                  </c:pt>
                  <c:pt idx="610">
                    <c:v>Май</c:v>
                  </c:pt>
                  <c:pt idx="611">
                    <c:v>Май</c:v>
                  </c:pt>
                  <c:pt idx="612">
                    <c:v>Май</c:v>
                  </c:pt>
                  <c:pt idx="613">
                    <c:v>Июнь</c:v>
                  </c:pt>
                  <c:pt idx="614">
                    <c:v>Июнь</c:v>
                  </c:pt>
                  <c:pt idx="615">
                    <c:v>Июнь</c:v>
                  </c:pt>
                  <c:pt idx="616">
                    <c:v>Июнь</c:v>
                  </c:pt>
                  <c:pt idx="617">
                    <c:v>Июнь</c:v>
                  </c:pt>
                  <c:pt idx="618">
                    <c:v>Июнь</c:v>
                  </c:pt>
                  <c:pt idx="619">
                    <c:v>Июнь</c:v>
                  </c:pt>
                  <c:pt idx="620">
                    <c:v>Июнь</c:v>
                  </c:pt>
                  <c:pt idx="621">
                    <c:v>Июнь</c:v>
                  </c:pt>
                  <c:pt idx="622">
                    <c:v>Июнь</c:v>
                  </c:pt>
                  <c:pt idx="623">
                    <c:v>Июнь</c:v>
                  </c:pt>
                  <c:pt idx="624">
                    <c:v>Июнь</c:v>
                  </c:pt>
                  <c:pt idx="625">
                    <c:v>Июнь</c:v>
                  </c:pt>
                  <c:pt idx="626">
                    <c:v>Июнь</c:v>
                  </c:pt>
                  <c:pt idx="627">
                    <c:v>Июнь</c:v>
                  </c:pt>
                  <c:pt idx="628">
                    <c:v>Июнь</c:v>
                  </c:pt>
                  <c:pt idx="629">
                    <c:v>Июнь</c:v>
                  </c:pt>
                  <c:pt idx="630">
                    <c:v>Июнь</c:v>
                  </c:pt>
                  <c:pt idx="631">
                    <c:v>Июнь</c:v>
                  </c:pt>
                  <c:pt idx="632">
                    <c:v>Июнь</c:v>
                  </c:pt>
                  <c:pt idx="633">
                    <c:v>Июнь</c:v>
                  </c:pt>
                  <c:pt idx="634">
                    <c:v>Июнь</c:v>
                  </c:pt>
                  <c:pt idx="635">
                    <c:v>Июль</c:v>
                  </c:pt>
                  <c:pt idx="636">
                    <c:v>Июль</c:v>
                  </c:pt>
                  <c:pt idx="637">
                    <c:v>Июль</c:v>
                  </c:pt>
                  <c:pt idx="638">
                    <c:v>Июль</c:v>
                  </c:pt>
                  <c:pt idx="639">
                    <c:v>Июль</c:v>
                  </c:pt>
                  <c:pt idx="640">
                    <c:v>Июль</c:v>
                  </c:pt>
                  <c:pt idx="641">
                    <c:v>Июль</c:v>
                  </c:pt>
                  <c:pt idx="642">
                    <c:v>Июль</c:v>
                  </c:pt>
                  <c:pt idx="643">
                    <c:v>Июль</c:v>
                  </c:pt>
                  <c:pt idx="644">
                    <c:v>Июль</c:v>
                  </c:pt>
                  <c:pt idx="645">
                    <c:v>Июль</c:v>
                  </c:pt>
                  <c:pt idx="646">
                    <c:v>Июль</c:v>
                  </c:pt>
                  <c:pt idx="647">
                    <c:v>Июль</c:v>
                  </c:pt>
                  <c:pt idx="648">
                    <c:v>Июль</c:v>
                  </c:pt>
                  <c:pt idx="649">
                    <c:v>Июль</c:v>
                  </c:pt>
                  <c:pt idx="650">
                    <c:v>Июль</c:v>
                  </c:pt>
                  <c:pt idx="651">
                    <c:v>Июль</c:v>
                  </c:pt>
                  <c:pt idx="652">
                    <c:v>Июль</c:v>
                  </c:pt>
                  <c:pt idx="653">
                    <c:v>Июль</c:v>
                  </c:pt>
                  <c:pt idx="654">
                    <c:v>Июль</c:v>
                  </c:pt>
                  <c:pt idx="655">
                    <c:v>Июль</c:v>
                  </c:pt>
                  <c:pt idx="656">
                    <c:v>Июль</c:v>
                  </c:pt>
                  <c:pt idx="657">
                    <c:v>Июль</c:v>
                  </c:pt>
                  <c:pt idx="658">
                    <c:v>Август</c:v>
                  </c:pt>
                  <c:pt idx="659">
                    <c:v>Август</c:v>
                  </c:pt>
                  <c:pt idx="660">
                    <c:v>Август</c:v>
                  </c:pt>
                  <c:pt idx="661">
                    <c:v>Август</c:v>
                  </c:pt>
                  <c:pt idx="662">
                    <c:v>Август</c:v>
                  </c:pt>
                  <c:pt idx="663">
                    <c:v>Август</c:v>
                  </c:pt>
                  <c:pt idx="664">
                    <c:v>Август</c:v>
                  </c:pt>
                  <c:pt idx="665">
                    <c:v>Август</c:v>
                  </c:pt>
                  <c:pt idx="666">
                    <c:v>Август</c:v>
                  </c:pt>
                  <c:pt idx="667">
                    <c:v>Август</c:v>
                  </c:pt>
                  <c:pt idx="668">
                    <c:v>Август</c:v>
                  </c:pt>
                  <c:pt idx="669">
                    <c:v>Август</c:v>
                  </c:pt>
                  <c:pt idx="670">
                    <c:v>Август</c:v>
                  </c:pt>
                  <c:pt idx="671">
                    <c:v>Август</c:v>
                  </c:pt>
                  <c:pt idx="672">
                    <c:v>Август</c:v>
                  </c:pt>
                  <c:pt idx="673">
                    <c:v>Август</c:v>
                  </c:pt>
                  <c:pt idx="674">
                    <c:v>Август</c:v>
                  </c:pt>
                  <c:pt idx="675">
                    <c:v>Август</c:v>
                  </c:pt>
                  <c:pt idx="676">
                    <c:v>Август</c:v>
                  </c:pt>
                  <c:pt idx="677">
                    <c:v>Август</c:v>
                  </c:pt>
                  <c:pt idx="678">
                    <c:v>Август</c:v>
                  </c:pt>
                  <c:pt idx="679">
                    <c:v>Сентябрь</c:v>
                  </c:pt>
                  <c:pt idx="680">
                    <c:v>Сентябрь</c:v>
                  </c:pt>
                  <c:pt idx="681">
                    <c:v>Сентябрь</c:v>
                  </c:pt>
                  <c:pt idx="682">
                    <c:v>Сентябрь</c:v>
                  </c:pt>
                  <c:pt idx="683">
                    <c:v>Сентябрь</c:v>
                  </c:pt>
                  <c:pt idx="684">
                    <c:v>Сентябрь</c:v>
                  </c:pt>
                  <c:pt idx="685">
                    <c:v>Сентябрь</c:v>
                  </c:pt>
                  <c:pt idx="686">
                    <c:v>Сентябрь</c:v>
                  </c:pt>
                  <c:pt idx="687">
                    <c:v>Сентябрь</c:v>
                  </c:pt>
                  <c:pt idx="688">
                    <c:v>Сентябрь</c:v>
                  </c:pt>
                  <c:pt idx="689">
                    <c:v>Сентябрь</c:v>
                  </c:pt>
                  <c:pt idx="690">
                    <c:v>Сентябрь</c:v>
                  </c:pt>
                  <c:pt idx="691">
                    <c:v>Сентябрь</c:v>
                  </c:pt>
                  <c:pt idx="692">
                    <c:v>Сентябрь</c:v>
                  </c:pt>
                  <c:pt idx="693">
                    <c:v>Сентябрь</c:v>
                  </c:pt>
                  <c:pt idx="694">
                    <c:v>Сентябрь</c:v>
                  </c:pt>
                  <c:pt idx="695">
                    <c:v>Сентябрь</c:v>
                  </c:pt>
                  <c:pt idx="696">
                    <c:v>Сентябрь</c:v>
                  </c:pt>
                  <c:pt idx="697">
                    <c:v>Сентябрь</c:v>
                  </c:pt>
                  <c:pt idx="698">
                    <c:v>Сентябрь</c:v>
                  </c:pt>
                  <c:pt idx="699">
                    <c:v>Сентябрь</c:v>
                  </c:pt>
                  <c:pt idx="700">
                    <c:v>Сентябрь</c:v>
                  </c:pt>
                  <c:pt idx="701">
                    <c:v>Октябрь</c:v>
                  </c:pt>
                  <c:pt idx="702">
                    <c:v>Октябрь</c:v>
                  </c:pt>
                  <c:pt idx="703">
                    <c:v>Октябрь</c:v>
                  </c:pt>
                  <c:pt idx="704">
                    <c:v>Октябрь</c:v>
                  </c:pt>
                  <c:pt idx="705">
                    <c:v>Октябрь</c:v>
                  </c:pt>
                  <c:pt idx="706">
                    <c:v>Октябрь</c:v>
                  </c:pt>
                  <c:pt idx="707">
                    <c:v>Октябрь</c:v>
                  </c:pt>
                  <c:pt idx="708">
                    <c:v>Октябрь</c:v>
                  </c:pt>
                  <c:pt idx="709">
                    <c:v>Октябрь</c:v>
                  </c:pt>
                  <c:pt idx="710">
                    <c:v>Октябрь</c:v>
                  </c:pt>
                  <c:pt idx="711">
                    <c:v>Октябрь</c:v>
                  </c:pt>
                  <c:pt idx="712">
                    <c:v>Октябрь</c:v>
                  </c:pt>
                  <c:pt idx="713">
                    <c:v>Октябрь</c:v>
                  </c:pt>
                  <c:pt idx="714">
                    <c:v>Октябрь</c:v>
                  </c:pt>
                  <c:pt idx="715">
                    <c:v>Октябрь</c:v>
                  </c:pt>
                  <c:pt idx="716">
                    <c:v>Октябрь</c:v>
                  </c:pt>
                  <c:pt idx="717">
                    <c:v>Октябрь</c:v>
                  </c:pt>
                  <c:pt idx="718">
                    <c:v>Октябрь</c:v>
                  </c:pt>
                  <c:pt idx="719">
                    <c:v>Октябрь</c:v>
                  </c:pt>
                  <c:pt idx="720">
                    <c:v>Октябрь</c:v>
                  </c:pt>
                  <c:pt idx="721">
                    <c:v>Октябрь</c:v>
                  </c:pt>
                  <c:pt idx="722">
                    <c:v>Октябрь</c:v>
                  </c:pt>
                  <c:pt idx="723">
                    <c:v>Ноябрь</c:v>
                  </c:pt>
                  <c:pt idx="724">
                    <c:v>Ноябрь</c:v>
                  </c:pt>
                  <c:pt idx="725">
                    <c:v>Ноябрь</c:v>
                  </c:pt>
                  <c:pt idx="726">
                    <c:v>Ноябрь</c:v>
                  </c:pt>
                  <c:pt idx="727">
                    <c:v>Ноябрь</c:v>
                  </c:pt>
                  <c:pt idx="728">
                    <c:v>Ноябрь</c:v>
                  </c:pt>
                  <c:pt idx="729">
                    <c:v>Ноябрь</c:v>
                  </c:pt>
                  <c:pt idx="730">
                    <c:v>Ноябрь</c:v>
                  </c:pt>
                  <c:pt idx="731">
                    <c:v>Ноябрь</c:v>
                  </c:pt>
                  <c:pt idx="732">
                    <c:v>Ноябрь</c:v>
                  </c:pt>
                  <c:pt idx="733">
                    <c:v>Ноябрь</c:v>
                  </c:pt>
                  <c:pt idx="734">
                    <c:v>Ноябрь</c:v>
                  </c:pt>
                  <c:pt idx="735">
                    <c:v>Ноябрь</c:v>
                  </c:pt>
                  <c:pt idx="736">
                    <c:v>Ноябрь</c:v>
                  </c:pt>
                  <c:pt idx="737">
                    <c:v>Ноябрь</c:v>
                  </c:pt>
                  <c:pt idx="738">
                    <c:v>Ноябрь</c:v>
                  </c:pt>
                  <c:pt idx="739">
                    <c:v>Ноябрь</c:v>
                  </c:pt>
                  <c:pt idx="740">
                    <c:v>Ноябрь</c:v>
                  </c:pt>
                  <c:pt idx="741">
                    <c:v>Ноябрь</c:v>
                  </c:pt>
                  <c:pt idx="742">
                    <c:v>Ноябрь</c:v>
                  </c:pt>
                  <c:pt idx="743">
                    <c:v>Ноябрь</c:v>
                  </c:pt>
                  <c:pt idx="744">
                    <c:v>Декабрь</c:v>
                  </c:pt>
                  <c:pt idx="745">
                    <c:v>Декабрь</c:v>
                  </c:pt>
                  <c:pt idx="746">
                    <c:v>Декабрь</c:v>
                  </c:pt>
                  <c:pt idx="747">
                    <c:v>Декабрь</c:v>
                  </c:pt>
                  <c:pt idx="748">
                    <c:v>Декабрь</c:v>
                  </c:pt>
                  <c:pt idx="749">
                    <c:v>Декабрь</c:v>
                  </c:pt>
                  <c:pt idx="750">
                    <c:v>Декабрь</c:v>
                  </c:pt>
                  <c:pt idx="751">
                    <c:v>Декабрь</c:v>
                  </c:pt>
                  <c:pt idx="752">
                    <c:v>Декабрь</c:v>
                  </c:pt>
                  <c:pt idx="753">
                    <c:v>Декабрь</c:v>
                  </c:pt>
                  <c:pt idx="754">
                    <c:v>Декабрь</c:v>
                  </c:pt>
                  <c:pt idx="755">
                    <c:v>Декабрь</c:v>
                  </c:pt>
                  <c:pt idx="756">
                    <c:v>Декабрь</c:v>
                  </c:pt>
                </c:lvl>
                <c:lvl>
                  <c:pt idx="0">
                    <c:v>2024</c:v>
                  </c:pt>
                  <c:pt idx="256">
                    <c:v>2025</c:v>
                  </c:pt>
                  <c:pt idx="510">
                    <c:v>2026</c:v>
                  </c:pt>
                </c:lvl>
              </c:multiLvlStrCache>
            </c:multiLvlStrRef>
          </c:cat>
          <c:val>
            <c:numRef>
              <c:f>'рис. 7'!$C$5:$C$761</c:f>
              <c:numCache>
                <c:formatCode>0.0</c:formatCode>
                <c:ptCount val="757"/>
                <c:pt idx="0">
                  <c:v>10.55676181208203</c:v>
                </c:pt>
                <c:pt idx="1">
                  <c:v>7.0847860476074223</c:v>
                </c:pt>
                <c:pt idx="2">
                  <c:v>4.6759934568261716</c:v>
                </c:pt>
                <c:pt idx="3">
                  <c:v>5.5461872600849613</c:v>
                </c:pt>
                <c:pt idx="4">
                  <c:v>7.6109448715468746</c:v>
                </c:pt>
                <c:pt idx="5">
                  <c:v>6.8893585108916016</c:v>
                </c:pt>
                <c:pt idx="6">
                  <c:v>4.7901981178466793</c:v>
                </c:pt>
                <c:pt idx="7">
                  <c:v>6.5524945937705077</c:v>
                </c:pt>
                <c:pt idx="8">
                  <c:v>6.0165447506552736</c:v>
                </c:pt>
                <c:pt idx="9">
                  <c:v>10.601199004132811</c:v>
                </c:pt>
                <c:pt idx="10">
                  <c:v>16.199252709522462</c:v>
                </c:pt>
                <c:pt idx="11">
                  <c:v>15.542260319030269</c:v>
                </c:pt>
                <c:pt idx="12">
                  <c:v>9.5351679875400386</c:v>
                </c:pt>
                <c:pt idx="13">
                  <c:v>5.3406202861835936</c:v>
                </c:pt>
                <c:pt idx="14">
                  <c:v>12.50534401586328</c:v>
                </c:pt>
                <c:pt idx="15">
                  <c:v>15.950201930731451</c:v>
                </c:pt>
                <c:pt idx="16">
                  <c:v>19.452001950090821</c:v>
                </c:pt>
                <c:pt idx="17">
                  <c:v>22.285183214447269</c:v>
                </c:pt>
                <c:pt idx="18">
                  <c:v>12.247083190181639</c:v>
                </c:pt>
                <c:pt idx="19">
                  <c:v>11.854117070665041</c:v>
                </c:pt>
                <c:pt idx="20">
                  <c:v>14.749118620633791</c:v>
                </c:pt>
                <c:pt idx="21">
                  <c:v>16.28515170841699</c:v>
                </c:pt>
                <c:pt idx="22">
                  <c:v>16.6558239187002</c:v>
                </c:pt>
                <c:pt idx="23">
                  <c:v>13.17602735429883</c:v>
                </c:pt>
                <c:pt idx="24">
                  <c:v>16.073278501415039</c:v>
                </c:pt>
                <c:pt idx="25">
                  <c:v>17.520791291896479</c:v>
                </c:pt>
                <c:pt idx="26">
                  <c:v>14.10905918488184</c:v>
                </c:pt>
                <c:pt idx="27">
                  <c:v>16.631018498342769</c:v>
                </c:pt>
                <c:pt idx="28">
                  <c:v>21.488583107928712</c:v>
                </c:pt>
                <c:pt idx="29">
                  <c:v>20.640982651630861</c:v>
                </c:pt>
                <c:pt idx="30">
                  <c:v>23.845357132616211</c:v>
                </c:pt>
                <c:pt idx="31">
                  <c:v>23.335982862561519</c:v>
                </c:pt>
                <c:pt idx="32">
                  <c:v>16.471069514306642</c:v>
                </c:pt>
                <c:pt idx="33">
                  <c:v>11.87722703417773</c:v>
                </c:pt>
                <c:pt idx="34">
                  <c:v>13.9321777878418</c:v>
                </c:pt>
                <c:pt idx="35">
                  <c:v>12.89224798491699</c:v>
                </c:pt>
                <c:pt idx="36">
                  <c:v>14.38594938555371</c:v>
                </c:pt>
                <c:pt idx="37">
                  <c:v>10.38357475889258</c:v>
                </c:pt>
                <c:pt idx="38">
                  <c:v>14.46660734552734</c:v>
                </c:pt>
                <c:pt idx="39">
                  <c:v>9.8750510534560547</c:v>
                </c:pt>
                <c:pt idx="40">
                  <c:v>16.95827426522461</c:v>
                </c:pt>
                <c:pt idx="41">
                  <c:v>22.462951386264649</c:v>
                </c:pt>
                <c:pt idx="42">
                  <c:v>20.77283365904492</c:v>
                </c:pt>
                <c:pt idx="43">
                  <c:v>14.43498615667383</c:v>
                </c:pt>
                <c:pt idx="44">
                  <c:v>18.631065701866209</c:v>
                </c:pt>
                <c:pt idx="45">
                  <c:v>23.153719483040039</c:v>
                </c:pt>
                <c:pt idx="46">
                  <c:v>18.387973554676758</c:v>
                </c:pt>
                <c:pt idx="47">
                  <c:v>24.82883441671191</c:v>
                </c:pt>
                <c:pt idx="48">
                  <c:v>28.118371114479491</c:v>
                </c:pt>
                <c:pt idx="49">
                  <c:v>28.411852735997069</c:v>
                </c:pt>
                <c:pt idx="50">
                  <c:v>31.907663781420901</c:v>
                </c:pt>
                <c:pt idx="51">
                  <c:v>25.958601544162111</c:v>
                </c:pt>
                <c:pt idx="52">
                  <c:v>30.361584944875979</c:v>
                </c:pt>
                <c:pt idx="53">
                  <c:v>26.804919015469721</c:v>
                </c:pt>
                <c:pt idx="54">
                  <c:v>24.706641246822269</c:v>
                </c:pt>
                <c:pt idx="55">
                  <c:v>28.67758269849902</c:v>
                </c:pt>
                <c:pt idx="56">
                  <c:v>25.009043970122072</c:v>
                </c:pt>
                <c:pt idx="57">
                  <c:v>25.751096647024411</c:v>
                </c:pt>
                <c:pt idx="58">
                  <c:v>29.128764415328121</c:v>
                </c:pt>
                <c:pt idx="59">
                  <c:v>31.251546352481441</c:v>
                </c:pt>
                <c:pt idx="60">
                  <c:v>36.429096836619138</c:v>
                </c:pt>
                <c:pt idx="61">
                  <c:v>36.55538064600195</c:v>
                </c:pt>
                <c:pt idx="62">
                  <c:v>40.685991240369141</c:v>
                </c:pt>
                <c:pt idx="63">
                  <c:v>37.006251388468748</c:v>
                </c:pt>
                <c:pt idx="64">
                  <c:v>37.250145739310547</c:v>
                </c:pt>
                <c:pt idx="65">
                  <c:v>38.536554672458983</c:v>
                </c:pt>
                <c:pt idx="66">
                  <c:v>37.090276551125967</c:v>
                </c:pt>
                <c:pt idx="67">
                  <c:v>39.736032788623049</c:v>
                </c:pt>
                <c:pt idx="68">
                  <c:v>36.665593708504893</c:v>
                </c:pt>
                <c:pt idx="69">
                  <c:v>32.973709970450187</c:v>
                </c:pt>
                <c:pt idx="70">
                  <c:v>27.47062623431934</c:v>
                </c:pt>
                <c:pt idx="71">
                  <c:v>29.504032735383792</c:v>
                </c:pt>
                <c:pt idx="72">
                  <c:v>39.204785556420902</c:v>
                </c:pt>
                <c:pt idx="73">
                  <c:v>33.635527115791987</c:v>
                </c:pt>
                <c:pt idx="74">
                  <c:v>24.82056831827051</c:v>
                </c:pt>
                <c:pt idx="75">
                  <c:v>23.688979279991209</c:v>
                </c:pt>
                <c:pt idx="76">
                  <c:v>23.733338505134761</c:v>
                </c:pt>
                <c:pt idx="77">
                  <c:v>18.37624789261816</c:v>
                </c:pt>
                <c:pt idx="78">
                  <c:v>24.76481886932422</c:v>
                </c:pt>
                <c:pt idx="79">
                  <c:v>30.053020789440431</c:v>
                </c:pt>
                <c:pt idx="80">
                  <c:v>42.265953378222648</c:v>
                </c:pt>
                <c:pt idx="81">
                  <c:v>43.217407895753908</c:v>
                </c:pt>
                <c:pt idx="82">
                  <c:v>45.25804796454004</c:v>
                </c:pt>
                <c:pt idx="83">
                  <c:v>41.133424237293937</c:v>
                </c:pt>
                <c:pt idx="84">
                  <c:v>39.917296333467768</c:v>
                </c:pt>
                <c:pt idx="85">
                  <c:v>45.936794458944327</c:v>
                </c:pt>
                <c:pt idx="86">
                  <c:v>44.700314792843749</c:v>
                </c:pt>
                <c:pt idx="87">
                  <c:v>46.17467885057129</c:v>
                </c:pt>
                <c:pt idx="88">
                  <c:v>55.643237285859378</c:v>
                </c:pt>
                <c:pt idx="89">
                  <c:v>56.62731799232715</c:v>
                </c:pt>
                <c:pt idx="90">
                  <c:v>49.095347973649417</c:v>
                </c:pt>
                <c:pt idx="91">
                  <c:v>50.274260280377931</c:v>
                </c:pt>
                <c:pt idx="92">
                  <c:v>44.142910727059572</c:v>
                </c:pt>
                <c:pt idx="93">
                  <c:v>42.355390825844729</c:v>
                </c:pt>
                <c:pt idx="94">
                  <c:v>42.003189101610353</c:v>
                </c:pt>
                <c:pt idx="95">
                  <c:v>40.255287847288088</c:v>
                </c:pt>
                <c:pt idx="96">
                  <c:v>41.951087181022459</c:v>
                </c:pt>
                <c:pt idx="97">
                  <c:v>44.035003752413083</c:v>
                </c:pt>
                <c:pt idx="98">
                  <c:v>37.082274926498037</c:v>
                </c:pt>
                <c:pt idx="99">
                  <c:v>42.017886516786128</c:v>
                </c:pt>
                <c:pt idx="100">
                  <c:v>41.101125076964841</c:v>
                </c:pt>
                <c:pt idx="101">
                  <c:v>50.718642276800779</c:v>
                </c:pt>
                <c:pt idx="102">
                  <c:v>57.027818576746093</c:v>
                </c:pt>
                <c:pt idx="103">
                  <c:v>57.962116100594727</c:v>
                </c:pt>
                <c:pt idx="104">
                  <c:v>55.441003155279297</c:v>
                </c:pt>
                <c:pt idx="105">
                  <c:v>46.991279789769528</c:v>
                </c:pt>
                <c:pt idx="106">
                  <c:v>48.584261209169917</c:v>
                </c:pt>
                <c:pt idx="107">
                  <c:v>46.946460441592777</c:v>
                </c:pt>
                <c:pt idx="108">
                  <c:v>52.116233370577149</c:v>
                </c:pt>
                <c:pt idx="109">
                  <c:v>54.270285875932608</c:v>
                </c:pt>
                <c:pt idx="110">
                  <c:v>48.452900697614261</c:v>
                </c:pt>
                <c:pt idx="111">
                  <c:v>49.65459005445117</c:v>
                </c:pt>
                <c:pt idx="112">
                  <c:v>49.979635138273437</c:v>
                </c:pt>
                <c:pt idx="113">
                  <c:v>50.677412411776373</c:v>
                </c:pt>
                <c:pt idx="114">
                  <c:v>43.878155134750983</c:v>
                </c:pt>
                <c:pt idx="115">
                  <c:v>43.465168533962888</c:v>
                </c:pt>
                <c:pt idx="116">
                  <c:v>37.939371088545897</c:v>
                </c:pt>
                <c:pt idx="117">
                  <c:v>26.068166802993169</c:v>
                </c:pt>
                <c:pt idx="118">
                  <c:v>31.135041901817381</c:v>
                </c:pt>
                <c:pt idx="119">
                  <c:v>32.267619782711911</c:v>
                </c:pt>
                <c:pt idx="120">
                  <c:v>35.882357834392579</c:v>
                </c:pt>
                <c:pt idx="121">
                  <c:v>33.165009395184569</c:v>
                </c:pt>
                <c:pt idx="122">
                  <c:v>40.905619002999998</c:v>
                </c:pt>
                <c:pt idx="123">
                  <c:v>46.863664839219723</c:v>
                </c:pt>
                <c:pt idx="124">
                  <c:v>49.532598082187498</c:v>
                </c:pt>
                <c:pt idx="125">
                  <c:v>47.151033292253913</c:v>
                </c:pt>
                <c:pt idx="126">
                  <c:v>47.882147468522462</c:v>
                </c:pt>
                <c:pt idx="127">
                  <c:v>50.014642713133789</c:v>
                </c:pt>
                <c:pt idx="128">
                  <c:v>39.884405570257812</c:v>
                </c:pt>
                <c:pt idx="129">
                  <c:v>40.956883668267579</c:v>
                </c:pt>
                <c:pt idx="130">
                  <c:v>36.349407046632813</c:v>
                </c:pt>
                <c:pt idx="131">
                  <c:v>39.362509539068363</c:v>
                </c:pt>
                <c:pt idx="132">
                  <c:v>37.31053231918262</c:v>
                </c:pt>
                <c:pt idx="133">
                  <c:v>38.996144180824217</c:v>
                </c:pt>
                <c:pt idx="134">
                  <c:v>42.838863332985348</c:v>
                </c:pt>
                <c:pt idx="135">
                  <c:v>40.260112709884773</c:v>
                </c:pt>
                <c:pt idx="136">
                  <c:v>36.800832488303712</c:v>
                </c:pt>
                <c:pt idx="137">
                  <c:v>35.126398752778321</c:v>
                </c:pt>
                <c:pt idx="138">
                  <c:v>28.30182176983887</c:v>
                </c:pt>
                <c:pt idx="139">
                  <c:v>25.031771741314451</c:v>
                </c:pt>
                <c:pt idx="140">
                  <c:v>18.618728988649419</c:v>
                </c:pt>
                <c:pt idx="141">
                  <c:v>19.964348701730469</c:v>
                </c:pt>
                <c:pt idx="142">
                  <c:v>22.29396164995703</c:v>
                </c:pt>
                <c:pt idx="143">
                  <c:v>43.472585413215818</c:v>
                </c:pt>
                <c:pt idx="144">
                  <c:v>39.60380918347461</c:v>
                </c:pt>
                <c:pt idx="145">
                  <c:v>42.398386727367189</c:v>
                </c:pt>
                <c:pt idx="146">
                  <c:v>40.610333309032228</c:v>
                </c:pt>
                <c:pt idx="147">
                  <c:v>32.23561499811035</c:v>
                </c:pt>
                <c:pt idx="148">
                  <c:v>37.803291150875978</c:v>
                </c:pt>
                <c:pt idx="149">
                  <c:v>41.602357709231448</c:v>
                </c:pt>
                <c:pt idx="150">
                  <c:v>38.114064072821293</c:v>
                </c:pt>
                <c:pt idx="151">
                  <c:v>39.086692936701169</c:v>
                </c:pt>
                <c:pt idx="152">
                  <c:v>39.664231932233399</c:v>
                </c:pt>
                <c:pt idx="153">
                  <c:v>40.585262241454103</c:v>
                </c:pt>
                <c:pt idx="154">
                  <c:v>47.361616643975587</c:v>
                </c:pt>
                <c:pt idx="155">
                  <c:v>50.029421063496088</c:v>
                </c:pt>
                <c:pt idx="156">
                  <c:v>43.988319903395507</c:v>
                </c:pt>
                <c:pt idx="157">
                  <c:v>43.955649637198242</c:v>
                </c:pt>
                <c:pt idx="158">
                  <c:v>41.660099149710938</c:v>
                </c:pt>
                <c:pt idx="159">
                  <c:v>39.767613463170903</c:v>
                </c:pt>
                <c:pt idx="160">
                  <c:v>43.171057925864261</c:v>
                </c:pt>
                <c:pt idx="161">
                  <c:v>38.193825329603513</c:v>
                </c:pt>
                <c:pt idx="162">
                  <c:v>39.352069000005862</c:v>
                </c:pt>
                <c:pt idx="163">
                  <c:v>43.304958637695307</c:v>
                </c:pt>
                <c:pt idx="164">
                  <c:v>50.891275984308592</c:v>
                </c:pt>
                <c:pt idx="165">
                  <c:v>64.335763064579098</c:v>
                </c:pt>
                <c:pt idx="166">
                  <c:v>66.745368653899419</c:v>
                </c:pt>
                <c:pt idx="167">
                  <c:v>65.290948651606442</c:v>
                </c:pt>
                <c:pt idx="168">
                  <c:v>60.21367481807129</c:v>
                </c:pt>
                <c:pt idx="169">
                  <c:v>47.630623501445307</c:v>
                </c:pt>
                <c:pt idx="170">
                  <c:v>50.931578647000983</c:v>
                </c:pt>
                <c:pt idx="171">
                  <c:v>50.189616613900391</c:v>
                </c:pt>
                <c:pt idx="172">
                  <c:v>46.234422803443358</c:v>
                </c:pt>
                <c:pt idx="173">
                  <c:v>44.34753912911426</c:v>
                </c:pt>
                <c:pt idx="174">
                  <c:v>41.428195167695307</c:v>
                </c:pt>
                <c:pt idx="175">
                  <c:v>39.031665185381833</c:v>
                </c:pt>
                <c:pt idx="176">
                  <c:v>37.354140499895507</c:v>
                </c:pt>
                <c:pt idx="177">
                  <c:v>38.465916620547851</c:v>
                </c:pt>
                <c:pt idx="178">
                  <c:v>42.661090301481437</c:v>
                </c:pt>
                <c:pt idx="179">
                  <c:v>52.435461661466803</c:v>
                </c:pt>
                <c:pt idx="180">
                  <c:v>53.340206226187497</c:v>
                </c:pt>
                <c:pt idx="181">
                  <c:v>61.330514219449221</c:v>
                </c:pt>
                <c:pt idx="182">
                  <c:v>57.25299164588867</c:v>
                </c:pt>
                <c:pt idx="183">
                  <c:v>58.01677686356738</c:v>
                </c:pt>
                <c:pt idx="184">
                  <c:v>56.838010141642577</c:v>
                </c:pt>
                <c:pt idx="185">
                  <c:v>48.200216988638672</c:v>
                </c:pt>
                <c:pt idx="186">
                  <c:v>43.274073089541012</c:v>
                </c:pt>
                <c:pt idx="187">
                  <c:v>52.219877298258787</c:v>
                </c:pt>
                <c:pt idx="188">
                  <c:v>48.040738285421867</c:v>
                </c:pt>
                <c:pt idx="189">
                  <c:v>53.261559991058597</c:v>
                </c:pt>
                <c:pt idx="190">
                  <c:v>52.265011125957997</c:v>
                </c:pt>
                <c:pt idx="191">
                  <c:v>53.493056508524411</c:v>
                </c:pt>
                <c:pt idx="192">
                  <c:v>43.241979120412111</c:v>
                </c:pt>
                <c:pt idx="193">
                  <c:v>37.554592108020508</c:v>
                </c:pt>
                <c:pt idx="194">
                  <c:v>25.970471476737309</c:v>
                </c:pt>
                <c:pt idx="195">
                  <c:v>15.09245883484277</c:v>
                </c:pt>
                <c:pt idx="196">
                  <c:v>14.140765707753911</c:v>
                </c:pt>
                <c:pt idx="197">
                  <c:v>14.13743465444629</c:v>
                </c:pt>
                <c:pt idx="198">
                  <c:v>11.67177501766602</c:v>
                </c:pt>
                <c:pt idx="199">
                  <c:v>13.99775725783496</c:v>
                </c:pt>
                <c:pt idx="200">
                  <c:v>24.152935258168949</c:v>
                </c:pt>
                <c:pt idx="201">
                  <c:v>19.314081190942382</c:v>
                </c:pt>
                <c:pt idx="202">
                  <c:v>11.534599274535161</c:v>
                </c:pt>
                <c:pt idx="203">
                  <c:v>9.2922459135332023</c:v>
                </c:pt>
                <c:pt idx="204">
                  <c:v>6.6458150475019533</c:v>
                </c:pt>
                <c:pt idx="205">
                  <c:v>7.1182530770703121</c:v>
                </c:pt>
                <c:pt idx="206">
                  <c:v>1.5424607471230469</c:v>
                </c:pt>
                <c:pt idx="207">
                  <c:v>9.0876363060917971</c:v>
                </c:pt>
                <c:pt idx="208">
                  <c:v>13.65013529297754</c:v>
                </c:pt>
                <c:pt idx="209">
                  <c:v>47.206684084825199</c:v>
                </c:pt>
                <c:pt idx="210">
                  <c:v>46.475337117963868</c:v>
                </c:pt>
                <c:pt idx="211">
                  <c:v>42.892746605668947</c:v>
                </c:pt>
                <c:pt idx="212">
                  <c:v>49.382999739982417</c:v>
                </c:pt>
                <c:pt idx="213">
                  <c:v>53.751829846636717</c:v>
                </c:pt>
                <c:pt idx="214">
                  <c:v>48.777947319124017</c:v>
                </c:pt>
                <c:pt idx="215">
                  <c:v>52.300972571747067</c:v>
                </c:pt>
                <c:pt idx="216">
                  <c:v>45.929494590418948</c:v>
                </c:pt>
                <c:pt idx="217">
                  <c:v>39.831054594020507</c:v>
                </c:pt>
                <c:pt idx="218">
                  <c:v>32.416123240987297</c:v>
                </c:pt>
                <c:pt idx="219">
                  <c:v>24.28602543132812</c:v>
                </c:pt>
                <c:pt idx="220">
                  <c:v>23.719532392588871</c:v>
                </c:pt>
                <c:pt idx="221">
                  <c:v>26.493222439911129</c:v>
                </c:pt>
                <c:pt idx="222">
                  <c:v>26.934042311022459</c:v>
                </c:pt>
                <c:pt idx="223">
                  <c:v>25.97767297792187</c:v>
                </c:pt>
                <c:pt idx="224">
                  <c:v>29.185278028235349</c:v>
                </c:pt>
                <c:pt idx="225">
                  <c:v>34.864152531333993</c:v>
                </c:pt>
                <c:pt idx="226">
                  <c:v>35.313505333768553</c:v>
                </c:pt>
                <c:pt idx="227">
                  <c:v>40.561320608181639</c:v>
                </c:pt>
                <c:pt idx="228">
                  <c:v>45.431210787435553</c:v>
                </c:pt>
                <c:pt idx="229">
                  <c:v>46.532915175781248</c:v>
                </c:pt>
                <c:pt idx="230">
                  <c:v>43.196479064203118</c:v>
                </c:pt>
                <c:pt idx="231">
                  <c:v>42.603813407540038</c:v>
                </c:pt>
                <c:pt idx="232">
                  <c:v>31.735294850520511</c:v>
                </c:pt>
                <c:pt idx="233">
                  <c:v>26.102555864180669</c:v>
                </c:pt>
                <c:pt idx="234">
                  <c:v>21.728993495000001</c:v>
                </c:pt>
                <c:pt idx="235">
                  <c:v>13.29936041</c:v>
                </c:pt>
                <c:pt idx="236">
                  <c:v>18.336964804000001</c:v>
                </c:pt>
                <c:pt idx="237">
                  <c:v>29.875914269999999</c:v>
                </c:pt>
                <c:pt idx="238">
                  <c:v>30.140295777999999</c:v>
                </c:pt>
                <c:pt idx="239">
                  <c:v>37.007035598999998</c:v>
                </c:pt>
                <c:pt idx="240">
                  <c:v>43.656635434999998</c:v>
                </c:pt>
                <c:pt idx="241">
                  <c:v>45.200090603</c:v>
                </c:pt>
                <c:pt idx="242">
                  <c:v>37.464324820999998</c:v>
                </c:pt>
                <c:pt idx="243">
                  <c:v>38.863300033999998</c:v>
                </c:pt>
                <c:pt idx="244">
                  <c:v>38.995238421000003</c:v>
                </c:pt>
                <c:pt idx="245">
                  <c:v>34.447119936</c:v>
                </c:pt>
                <c:pt idx="246">
                  <c:v>32.126107478999998</c:v>
                </c:pt>
                <c:pt idx="247">
                  <c:v>22.452654826</c:v>
                </c:pt>
                <c:pt idx="248">
                  <c:v>26.094027000000001</c:v>
                </c:pt>
                <c:pt idx="249">
                  <c:v>20.982268888</c:v>
                </c:pt>
                <c:pt idx="250">
                  <c:v>27.534768136</c:v>
                </c:pt>
                <c:pt idx="251">
                  <c:v>32.854201324999998</c:v>
                </c:pt>
                <c:pt idx="252">
                  <c:v>31.687691349000001</c:v>
                </c:pt>
                <c:pt idx="253">
                  <c:v>38.111112316000003</c:v>
                </c:pt>
                <c:pt idx="254">
                  <c:v>41.527866207000002</c:v>
                </c:pt>
                <c:pt idx="255">
                  <c:v>40.213976895999998</c:v>
                </c:pt>
                <c:pt idx="256">
                  <c:v>42.168451459000003</c:v>
                </c:pt>
                <c:pt idx="257">
                  <c:v>36.718840313999998</c:v>
                </c:pt>
                <c:pt idx="258">
                  <c:v>35.549565379999997</c:v>
                </c:pt>
                <c:pt idx="259">
                  <c:v>37.341208192000003</c:v>
                </c:pt>
                <c:pt idx="260">
                  <c:v>34.822892598999999</c:v>
                </c:pt>
                <c:pt idx="261">
                  <c:v>35.832582285000001</c:v>
                </c:pt>
                <c:pt idx="262">
                  <c:v>36.834286890999998</c:v>
                </c:pt>
                <c:pt idx="263">
                  <c:v>32.227320556999999</c:v>
                </c:pt>
                <c:pt idx="264">
                  <c:v>28.216895659999999</c:v>
                </c:pt>
                <c:pt idx="265">
                  <c:v>23.923109191999998</c:v>
                </c:pt>
                <c:pt idx="266">
                  <c:v>24.74426416</c:v>
                </c:pt>
                <c:pt idx="267">
                  <c:v>26.498796511999998</c:v>
                </c:pt>
                <c:pt idx="268">
                  <c:v>30.574837895999998</c:v>
                </c:pt>
                <c:pt idx="269">
                  <c:v>35.883100441000003</c:v>
                </c:pt>
                <c:pt idx="270">
                  <c:v>41.084497622000001</c:v>
                </c:pt>
                <c:pt idx="271">
                  <c:v>57.818104931999997</c:v>
                </c:pt>
                <c:pt idx="272">
                  <c:v>69.666806022000003</c:v>
                </c:pt>
                <c:pt idx="273">
                  <c:v>71.941272069999997</c:v>
                </c:pt>
                <c:pt idx="274">
                  <c:v>70.732634000000004</c:v>
                </c:pt>
                <c:pt idx="275">
                  <c:v>71.569111140000004</c:v>
                </c:pt>
                <c:pt idx="276">
                  <c:v>75.173996482999996</c:v>
                </c:pt>
                <c:pt idx="277">
                  <c:v>77.359795908999999</c:v>
                </c:pt>
                <c:pt idx="278">
                  <c:v>76.326685435000002</c:v>
                </c:pt>
                <c:pt idx="279">
                  <c:v>74.978498779000006</c:v>
                </c:pt>
                <c:pt idx="280">
                  <c:v>73.693867001000001</c:v>
                </c:pt>
                <c:pt idx="281">
                  <c:v>74.071277585999994</c:v>
                </c:pt>
                <c:pt idx="282">
                  <c:v>78.169788530000005</c:v>
                </c:pt>
                <c:pt idx="283">
                  <c:v>79.177630011999995</c:v>
                </c:pt>
                <c:pt idx="284">
                  <c:v>90.533236780999999</c:v>
                </c:pt>
                <c:pt idx="285">
                  <c:v>94.240659160000007</c:v>
                </c:pt>
                <c:pt idx="286">
                  <c:v>85.864377519000001</c:v>
                </c:pt>
                <c:pt idx="287">
                  <c:v>92.409962887000006</c:v>
                </c:pt>
                <c:pt idx="288">
                  <c:v>81.178953394000004</c:v>
                </c:pt>
                <c:pt idx="289">
                  <c:v>78.390224629000002</c:v>
                </c:pt>
                <c:pt idx="290">
                  <c:v>87.931172791999998</c:v>
                </c:pt>
                <c:pt idx="291">
                  <c:v>84.584976096000005</c:v>
                </c:pt>
                <c:pt idx="292">
                  <c:v>77.161989499000001</c:v>
                </c:pt>
                <c:pt idx="293">
                  <c:v>106.89331311700001</c:v>
                </c:pt>
                <c:pt idx="294">
                  <c:v>119.72491906800001</c:v>
                </c:pt>
                <c:pt idx="295">
                  <c:v>133.22099253799999</c:v>
                </c:pt>
                <c:pt idx="296">
                  <c:v>136.29148397</c:v>
                </c:pt>
                <c:pt idx="297">
                  <c:v>125.49331141499999</c:v>
                </c:pt>
                <c:pt idx="298">
                  <c:v>124.551345791</c:v>
                </c:pt>
                <c:pt idx="299">
                  <c:v>124.600836124</c:v>
                </c:pt>
                <c:pt idx="300">
                  <c:v>113.745495361</c:v>
                </c:pt>
                <c:pt idx="301">
                  <c:v>101.21655620999999</c:v>
                </c:pt>
                <c:pt idx="302">
                  <c:v>90.172945971000004</c:v>
                </c:pt>
                <c:pt idx="303">
                  <c:v>102.993814527</c:v>
                </c:pt>
                <c:pt idx="304">
                  <c:v>96.377309707999999</c:v>
                </c:pt>
                <c:pt idx="305">
                  <c:v>86.527242103000006</c:v>
                </c:pt>
                <c:pt idx="306">
                  <c:v>75.656936243000004</c:v>
                </c:pt>
                <c:pt idx="307">
                  <c:v>80.553241842000006</c:v>
                </c:pt>
                <c:pt idx="308">
                  <c:v>89.952939843999999</c:v>
                </c:pt>
                <c:pt idx="309">
                  <c:v>89.848262856999995</c:v>
                </c:pt>
                <c:pt idx="310">
                  <c:v>85.026415756999995</c:v>
                </c:pt>
                <c:pt idx="311">
                  <c:v>90.706806759000003</c:v>
                </c:pt>
                <c:pt idx="312">
                  <c:v>88.604322965999998</c:v>
                </c:pt>
                <c:pt idx="313">
                  <c:v>88.094804804999995</c:v>
                </c:pt>
                <c:pt idx="314">
                  <c:v>88.634962970999993</c:v>
                </c:pt>
                <c:pt idx="315">
                  <c:v>107.704816325</c:v>
                </c:pt>
                <c:pt idx="316">
                  <c:v>108.004038643</c:v>
                </c:pt>
                <c:pt idx="317">
                  <c:v>100.23619297099999</c:v>
                </c:pt>
                <c:pt idx="318">
                  <c:v>104.5001987</c:v>
                </c:pt>
                <c:pt idx="319">
                  <c:v>100.667067315</c:v>
                </c:pt>
                <c:pt idx="320">
                  <c:v>121.683348829</c:v>
                </c:pt>
                <c:pt idx="321">
                  <c:v>114.717642385</c:v>
                </c:pt>
                <c:pt idx="322">
                  <c:v>117.593127459</c:v>
                </c:pt>
                <c:pt idx="323">
                  <c:v>112.46512085400001</c:v>
                </c:pt>
                <c:pt idx="324">
                  <c:v>107.18445837199999</c:v>
                </c:pt>
                <c:pt idx="325">
                  <c:v>97.906565412000006</c:v>
                </c:pt>
                <c:pt idx="326">
                  <c:v>90.049728501000004</c:v>
                </c:pt>
                <c:pt idx="327">
                  <c:v>100.81146138</c:v>
                </c:pt>
                <c:pt idx="328">
                  <c:v>114.220821429</c:v>
                </c:pt>
                <c:pt idx="329">
                  <c:v>99.362012770999996</c:v>
                </c:pt>
                <c:pt idx="330">
                  <c:v>100.12938226599999</c:v>
                </c:pt>
                <c:pt idx="331">
                  <c:v>100.57452321300001</c:v>
                </c:pt>
                <c:pt idx="332">
                  <c:v>97.593414832999997</c:v>
                </c:pt>
                <c:pt idx="333">
                  <c:v>110.431195536</c:v>
                </c:pt>
                <c:pt idx="334">
                  <c:v>105.91069649000001</c:v>
                </c:pt>
                <c:pt idx="335">
                  <c:v>104.796269877</c:v>
                </c:pt>
                <c:pt idx="336">
                  <c:v>100.85444394699999</c:v>
                </c:pt>
                <c:pt idx="337">
                  <c:v>108.218088051</c:v>
                </c:pt>
                <c:pt idx="338">
                  <c:v>105.60234309400001</c:v>
                </c:pt>
                <c:pt idx="339">
                  <c:v>113.806672914</c:v>
                </c:pt>
                <c:pt idx="340">
                  <c:v>116.912238766</c:v>
                </c:pt>
                <c:pt idx="341">
                  <c:v>121.955182748</c:v>
                </c:pt>
                <c:pt idx="342">
                  <c:v>123.74222917100001</c:v>
                </c:pt>
                <c:pt idx="343">
                  <c:v>125.476737112</c:v>
                </c:pt>
                <c:pt idx="344">
                  <c:v>116.18895524200001</c:v>
                </c:pt>
                <c:pt idx="345">
                  <c:v>116.214697067</c:v>
                </c:pt>
                <c:pt idx="346">
                  <c:v>111.908633818</c:v>
                </c:pt>
                <c:pt idx="347">
                  <c:v>112.77260951</c:v>
                </c:pt>
                <c:pt idx="348">
                  <c:v>124.955425996</c:v>
                </c:pt>
                <c:pt idx="349">
                  <c:v>113.841258435</c:v>
                </c:pt>
                <c:pt idx="350">
                  <c:v>126.6795947</c:v>
                </c:pt>
                <c:pt idx="351">
                  <c:v>112.405903645</c:v>
                </c:pt>
                <c:pt idx="352">
                  <c:v>117.755048131</c:v>
                </c:pt>
                <c:pt idx="353">
                  <c:v>119.60981067900001</c:v>
                </c:pt>
                <c:pt idx="354">
                  <c:v>121.24089773599999</c:v>
                </c:pt>
                <c:pt idx="355">
                  <c:v>121.006161077</c:v>
                </c:pt>
                <c:pt idx="356">
                  <c:v>115.132978741</c:v>
                </c:pt>
                <c:pt idx="357">
                  <c:v>112.392736798</c:v>
                </c:pt>
                <c:pt idx="358">
                  <c:v>115.01872219800001</c:v>
                </c:pt>
                <c:pt idx="359">
                  <c:v>119.53770533300001</c:v>
                </c:pt>
                <c:pt idx="360">
                  <c:v>114.358262762</c:v>
                </c:pt>
                <c:pt idx="361">
                  <c:v>123.08859194199999</c:v>
                </c:pt>
                <c:pt idx="362">
                  <c:v>119.155913359</c:v>
                </c:pt>
                <c:pt idx="363">
                  <c:v>114.668831419</c:v>
                </c:pt>
                <c:pt idx="364">
                  <c:v>115.81774944</c:v>
                </c:pt>
                <c:pt idx="365">
                  <c:v>109.51418019400001</c:v>
                </c:pt>
                <c:pt idx="366">
                  <c:v>109.20875583500001</c:v>
                </c:pt>
                <c:pt idx="367">
                  <c:v>103.173212107</c:v>
                </c:pt>
                <c:pt idx="368">
                  <c:v>104.704972576</c:v>
                </c:pt>
                <c:pt idx="369">
                  <c:v>97.955543547999994</c:v>
                </c:pt>
                <c:pt idx="370">
                  <c:v>90.763711721999996</c:v>
                </c:pt>
                <c:pt idx="371">
                  <c:v>86.168593582</c:v>
                </c:pt>
                <c:pt idx="372">
                  <c:v>89.350410156999999</c:v>
                </c:pt>
                <c:pt idx="373">
                  <c:v>90.79615502</c:v>
                </c:pt>
                <c:pt idx="374">
                  <c:v>98.117313460999995</c:v>
                </c:pt>
                <c:pt idx="375">
                  <c:v>95.149965253000005</c:v>
                </c:pt>
                <c:pt idx="376">
                  <c:v>99.836733858000002</c:v>
                </c:pt>
                <c:pt idx="377">
                  <c:v>97.879221649000002</c:v>
                </c:pt>
                <c:pt idx="378">
                  <c:v>95.920401674999994</c:v>
                </c:pt>
                <c:pt idx="379">
                  <c:v>102.61340665900001</c:v>
                </c:pt>
                <c:pt idx="380">
                  <c:v>103.531507171</c:v>
                </c:pt>
                <c:pt idx="381">
                  <c:v>105.944937181</c:v>
                </c:pt>
                <c:pt idx="382">
                  <c:v>106.25416144499999</c:v>
                </c:pt>
                <c:pt idx="383">
                  <c:v>94.856129709000001</c:v>
                </c:pt>
                <c:pt idx="384">
                  <c:v>97.389273394</c:v>
                </c:pt>
                <c:pt idx="385">
                  <c:v>98.719606299000006</c:v>
                </c:pt>
                <c:pt idx="386">
                  <c:v>99.885043319000005</c:v>
                </c:pt>
                <c:pt idx="387">
                  <c:v>105.033570857</c:v>
                </c:pt>
                <c:pt idx="388">
                  <c:v>103.889104074</c:v>
                </c:pt>
                <c:pt idx="389">
                  <c:v>99.520508699000004</c:v>
                </c:pt>
                <c:pt idx="390">
                  <c:v>102.071322522</c:v>
                </c:pt>
                <c:pt idx="391">
                  <c:v>103.82295578199999</c:v>
                </c:pt>
                <c:pt idx="392">
                  <c:v>110.220303058</c:v>
                </c:pt>
                <c:pt idx="393">
                  <c:v>102.378565491</c:v>
                </c:pt>
                <c:pt idx="394">
                  <c:v>115.098469266</c:v>
                </c:pt>
                <c:pt idx="395">
                  <c:v>113.404547674</c:v>
                </c:pt>
                <c:pt idx="396">
                  <c:v>107.166325422</c:v>
                </c:pt>
                <c:pt idx="397">
                  <c:v>105.222678366</c:v>
                </c:pt>
                <c:pt idx="398">
                  <c:v>113.21467036</c:v>
                </c:pt>
                <c:pt idx="399">
                  <c:v>111.944319905</c:v>
                </c:pt>
                <c:pt idx="400">
                  <c:v>115.404416058</c:v>
                </c:pt>
                <c:pt idx="401">
                  <c:v>118.888049602</c:v>
                </c:pt>
                <c:pt idx="402">
                  <c:v>118.02014484</c:v>
                </c:pt>
                <c:pt idx="403">
                  <c:v>117.01364150000001</c:v>
                </c:pt>
                <c:pt idx="404">
                  <c:v>124.461054088</c:v>
                </c:pt>
                <c:pt idx="405">
                  <c:v>128.856808779</c:v>
                </c:pt>
                <c:pt idx="406">
                  <c:v>115.90937294</c:v>
                </c:pt>
                <c:pt idx="407">
                  <c:v>125.899028513</c:v>
                </c:pt>
                <c:pt idx="408">
                  <c:v>121.560122549</c:v>
                </c:pt>
                <c:pt idx="409">
                  <c:v>118.49552185500001</c:v>
                </c:pt>
                <c:pt idx="410">
                  <c:v>118.131684271</c:v>
                </c:pt>
                <c:pt idx="411">
                  <c:v>117.630578524</c:v>
                </c:pt>
                <c:pt idx="412">
                  <c:v>120.242851237</c:v>
                </c:pt>
                <c:pt idx="413">
                  <c:v>130.35165227900001</c:v>
                </c:pt>
                <c:pt idx="414">
                  <c:v>123.82988595</c:v>
                </c:pt>
                <c:pt idx="415">
                  <c:v>118.29403453499999</c:v>
                </c:pt>
                <c:pt idx="416">
                  <c:v>121.16360136</c:v>
                </c:pt>
                <c:pt idx="417">
                  <c:v>130.013288821</c:v>
                </c:pt>
                <c:pt idx="418">
                  <c:v>121.110100727</c:v>
                </c:pt>
                <c:pt idx="419">
                  <c:v>123.49328339</c:v>
                </c:pt>
                <c:pt idx="420">
                  <c:v>131.902474488</c:v>
                </c:pt>
                <c:pt idx="421">
                  <c:v>132.47944996800001</c:v>
                </c:pt>
                <c:pt idx="422">
                  <c:v>136.93171351300001</c:v>
                </c:pt>
                <c:pt idx="423">
                  <c:v>128.01451939</c:v>
                </c:pt>
                <c:pt idx="424">
                  <c:v>130.65008062699999</c:v>
                </c:pt>
                <c:pt idx="425">
                  <c:v>133.663899902</c:v>
                </c:pt>
                <c:pt idx="426">
                  <c:v>132.30906102</c:v>
                </c:pt>
                <c:pt idx="427">
                  <c:v>135.51321488100001</c:v>
                </c:pt>
                <c:pt idx="428">
                  <c:v>132.43688488000001</c:v>
                </c:pt>
                <c:pt idx="429">
                  <c:v>127.99850273600001</c:v>
                </c:pt>
                <c:pt idx="430">
                  <c:v>112.133823621</c:v>
                </c:pt>
                <c:pt idx="431">
                  <c:v>91.963798322000002</c:v>
                </c:pt>
                <c:pt idx="432">
                  <c:v>96.420919741999995</c:v>
                </c:pt>
                <c:pt idx="433">
                  <c:v>115.434701848</c:v>
                </c:pt>
                <c:pt idx="434">
                  <c:v>129.726062216</c:v>
                </c:pt>
                <c:pt idx="435">
                  <c:v>126.29769348799999</c:v>
                </c:pt>
                <c:pt idx="436">
                  <c:v>125.068450605</c:v>
                </c:pt>
                <c:pt idx="437">
                  <c:v>134.30399106499999</c:v>
                </c:pt>
                <c:pt idx="438">
                  <c:v>125.872780002</c:v>
                </c:pt>
                <c:pt idx="439">
                  <c:v>126.616739783</c:v>
                </c:pt>
                <c:pt idx="440">
                  <c:v>119.777837107</c:v>
                </c:pt>
                <c:pt idx="441">
                  <c:v>126.793999809</c:v>
                </c:pt>
                <c:pt idx="442">
                  <c:v>116.733568425</c:v>
                </c:pt>
                <c:pt idx="443">
                  <c:v>115.519280864</c:v>
                </c:pt>
                <c:pt idx="444">
                  <c:v>109.80792370499999</c:v>
                </c:pt>
                <c:pt idx="445">
                  <c:v>102.14372170999999</c:v>
                </c:pt>
                <c:pt idx="446">
                  <c:v>115.419020542</c:v>
                </c:pt>
                <c:pt idx="447">
                  <c:v>127.768994522</c:v>
                </c:pt>
                <c:pt idx="448">
                  <c:v>124.988631193</c:v>
                </c:pt>
                <c:pt idx="449">
                  <c:v>131.09473794300001</c:v>
                </c:pt>
                <c:pt idx="450">
                  <c:v>125.352393123</c:v>
                </c:pt>
                <c:pt idx="451">
                  <c:v>134.745628557</c:v>
                </c:pt>
                <c:pt idx="452">
                  <c:v>128.10150701399999</c:v>
                </c:pt>
                <c:pt idx="453">
                  <c:v>111.264981484</c:v>
                </c:pt>
                <c:pt idx="454">
                  <c:v>112.347882055</c:v>
                </c:pt>
                <c:pt idx="455">
                  <c:v>100.59405018299999</c:v>
                </c:pt>
                <c:pt idx="456">
                  <c:v>117.590914032</c:v>
                </c:pt>
                <c:pt idx="457">
                  <c:v>121.10868614</c:v>
                </c:pt>
                <c:pt idx="458">
                  <c:v>110.548496965</c:v>
                </c:pt>
                <c:pt idx="459">
                  <c:v>125.500984739</c:v>
                </c:pt>
                <c:pt idx="460">
                  <c:v>113.448603506</c:v>
                </c:pt>
                <c:pt idx="461">
                  <c:v>119.20141581599999</c:v>
                </c:pt>
                <c:pt idx="462">
                  <c:v>102.022124276</c:v>
                </c:pt>
                <c:pt idx="463">
                  <c:v>110.370900593</c:v>
                </c:pt>
                <c:pt idx="464">
                  <c:v>113.941326366</c:v>
                </c:pt>
                <c:pt idx="465">
                  <c:v>127.133296434</c:v>
                </c:pt>
                <c:pt idx="466">
                  <c:v>129.971661885</c:v>
                </c:pt>
                <c:pt idx="467">
                  <c:v>118.69246190299999</c:v>
                </c:pt>
                <c:pt idx="468">
                  <c:v>118.53348686699999</c:v>
                </c:pt>
                <c:pt idx="469">
                  <c:v>112.29987289499999</c:v>
                </c:pt>
                <c:pt idx="470">
                  <c:v>122.488748355</c:v>
                </c:pt>
                <c:pt idx="471">
                  <c:v>113.304360153</c:v>
                </c:pt>
                <c:pt idx="472">
                  <c:v>112.599868266</c:v>
                </c:pt>
                <c:pt idx="473">
                  <c:v>122.395948729</c:v>
                </c:pt>
                <c:pt idx="474">
                  <c:v>113.526234304</c:v>
                </c:pt>
                <c:pt idx="475">
                  <c:v>111.030085704</c:v>
                </c:pt>
                <c:pt idx="476">
                  <c:v>109.658043691</c:v>
                </c:pt>
                <c:pt idx="477">
                  <c:v>116.633060008</c:v>
                </c:pt>
                <c:pt idx="478">
                  <c:v>116.15099221</c:v>
                </c:pt>
                <c:pt idx="479">
                  <c:v>116.552382051</c:v>
                </c:pt>
                <c:pt idx="480">
                  <c:v>103.727087454</c:v>
                </c:pt>
                <c:pt idx="481">
                  <c:v>103.100644028</c:v>
                </c:pt>
                <c:pt idx="482">
                  <c:v>103.612819137</c:v>
                </c:pt>
                <c:pt idx="483">
                  <c:v>95.192165537999998</c:v>
                </c:pt>
                <c:pt idx="484">
                  <c:v>110.542759809</c:v>
                </c:pt>
                <c:pt idx="485">
                  <c:v>102.086516827</c:v>
                </c:pt>
                <c:pt idx="486">
                  <c:v>104.40774712699999</c:v>
                </c:pt>
                <c:pt idx="487">
                  <c:v>101.18846793500001</c:v>
                </c:pt>
                <c:pt idx="488">
                  <c:v>97.776244395000006</c:v>
                </c:pt>
                <c:pt idx="489">
                  <c:v>100.67805482200001</c:v>
                </c:pt>
                <c:pt idx="490">
                  <c:v>86.293519419000006</c:v>
                </c:pt>
                <c:pt idx="491">
                  <c:v>81.857532896999999</c:v>
                </c:pt>
                <c:pt idx="492">
                  <c:v>88.373596015000004</c:v>
                </c:pt>
                <c:pt idx="493">
                  <c:v>79.587874268999997</c:v>
                </c:pt>
                <c:pt idx="494">
                  <c:v>90.639753385999995</c:v>
                </c:pt>
                <c:pt idx="495">
                  <c:v>101.293796757</c:v>
                </c:pt>
                <c:pt idx="496">
                  <c:v>110.349431361</c:v>
                </c:pt>
                <c:pt idx="497">
                  <c:v>105.322108398</c:v>
                </c:pt>
                <c:pt idx="498">
                  <c:v>103.269831614</c:v>
                </c:pt>
                <c:pt idx="499">
                  <c:v>103.801068008</c:v>
                </c:pt>
                <c:pt idx="500">
                  <c:v>111.851678111</c:v>
                </c:pt>
                <c:pt idx="501">
                  <c:v>90.535769926</c:v>
                </c:pt>
                <c:pt idx="502">
                  <c:v>83.988038887000002</c:v>
                </c:pt>
                <c:pt idx="503">
                  <c:v>75.978640835999997</c:v>
                </c:pt>
                <c:pt idx="504">
                  <c:v>78.976707751999996</c:v>
                </c:pt>
                <c:pt idx="505">
                  <c:v>98.375248257999999</c:v>
                </c:pt>
                <c:pt idx="506">
                  <c:v>85.010321391999994</c:v>
                </c:pt>
                <c:pt idx="507">
                  <c:v>88.072708096</c:v>
                </c:pt>
                <c:pt idx="508">
                  <c:v>94.118164968000002</c:v>
                </c:pt>
                <c:pt idx="509">
                  <c:v>102.511852441</c:v>
                </c:pt>
                <c:pt idx="510">
                  <c:v>102.233409138</c:v>
                </c:pt>
                <c:pt idx="511">
                  <c:v>98.392558979</c:v>
                </c:pt>
                <c:pt idx="512">
                  <c:v>94.503171171000005</c:v>
                </c:pt>
                <c:pt idx="513">
                  <c:v>88.001792385000002</c:v>
                </c:pt>
                <c:pt idx="514">
                  <c:v>92.496461160999999</c:v>
                </c:pt>
                <c:pt idx="515">
                  <c:v>88.947214509999995</c:v>
                </c:pt>
                <c:pt idx="516">
                  <c:v>75.527526253000005</c:v>
                </c:pt>
                <c:pt idx="517">
                  <c:v>83.291202631000004</c:v>
                </c:pt>
                <c:pt idx="518">
                  <c:v>81.361129926999993</c:v>
                </c:pt>
                <c:pt idx="519">
                  <c:v>75.079920487999999</c:v>
                </c:pt>
                <c:pt idx="520">
                  <c:v>83.604356151000005</c:v>
                </c:pt>
                <c:pt idx="521">
                  <c:v>70.572327067000003</c:v>
                </c:pt>
                <c:pt idx="522">
                  <c:v>69.947385001000001</c:v>
                </c:pt>
                <c:pt idx="523">
                  <c:v>79.429781387000006</c:v>
                </c:pt>
                <c:pt idx="524">
                  <c:v>95.832567849</c:v>
                </c:pt>
                <c:pt idx="525">
                  <c:v>89.157633630999996</c:v>
                </c:pt>
                <c:pt idx="526">
                  <c:v>103.384413716</c:v>
                </c:pt>
                <c:pt idx="527">
                  <c:v>77.222229822000003</c:v>
                </c:pt>
                <c:pt idx="528">
                  <c:v>95.918458345999994</c:v>
                </c:pt>
                <c:pt idx="529">
                  <c:v>98.256350561000005</c:v>
                </c:pt>
                <c:pt idx="530">
                  <c:v>102.865918427</c:v>
                </c:pt>
                <c:pt idx="531">
                  <c:v>84.048433781</c:v>
                </c:pt>
                <c:pt idx="532">
                  <c:v>95.713412993999995</c:v>
                </c:pt>
                <c:pt idx="533">
                  <c:v>100.85932708199999</c:v>
                </c:pt>
                <c:pt idx="534">
                  <c:v>110.189513698</c:v>
                </c:pt>
                <c:pt idx="535">
                  <c:v>101.831380736</c:v>
                </c:pt>
                <c:pt idx="536">
                  <c:v>94.413795863999994</c:v>
                </c:pt>
                <c:pt idx="537">
                  <c:v>103.71507160500001</c:v>
                </c:pt>
                <c:pt idx="538">
                  <c:v>91.330529196000001</c:v>
                </c:pt>
                <c:pt idx="539">
                  <c:v>94.144564500000001</c:v>
                </c:pt>
                <c:pt idx="540">
                  <c:v>87.100095469999999</c:v>
                </c:pt>
                <c:pt idx="541">
                  <c:v>94.989031225000005</c:v>
                </c:pt>
                <c:pt idx="542">
                  <c:v>91.272164903999993</c:v>
                </c:pt>
                <c:pt idx="543">
                  <c:v>96.951096453000005</c:v>
                </c:pt>
                <c:pt idx="544">
                  <c:v>92.646663473999993</c:v>
                </c:pt>
                <c:pt idx="545">
                  <c:v>118.834146933</c:v>
                </c:pt>
                <c:pt idx="546">
                  <c:v>116.720906368</c:v>
                </c:pt>
                <c:pt idx="547">
                  <c:v>122.123996733</c:v>
                </c:pt>
                <c:pt idx="548">
                  <c:v>118.563733978</c:v>
                </c:pt>
                <c:pt idx="549">
                  <c:v>95.496011777999996</c:v>
                </c:pt>
                <c:pt idx="550">
                  <c:v>126.93490115900001</c:v>
                </c:pt>
                <c:pt idx="551">
                  <c:v>139.38352165699999</c:v>
                </c:pt>
                <c:pt idx="552">
                  <c:v>125.472004013</c:v>
                </c:pt>
                <c:pt idx="553">
                  <c:v>118.427659717</c:v>
                </c:pt>
                <c:pt idx="554">
                  <c:v>123.923567167</c:v>
                </c:pt>
                <c:pt idx="555">
                  <c:v>124.68775026</c:v>
                </c:pt>
                <c:pt idx="556">
                  <c:v>119.982530133</c:v>
                </c:pt>
                <c:pt idx="557">
                  <c:v>119.923852903</c:v>
                </c:pt>
                <c:pt idx="558">
                  <c:v>122.901649694</c:v>
                </c:pt>
                <c:pt idx="559">
                  <c:v>120.47669859</c:v>
                </c:pt>
                <c:pt idx="560">
                  <c:v>112.59626579099999</c:v>
                </c:pt>
                <c:pt idx="561">
                  <c:v>119.15737277300001</c:v>
                </c:pt>
                <c:pt idx="562">
                  <c:v>89.590646016999997</c:v>
                </c:pt>
                <c:pt idx="563">
                  <c:v>74.744871328000002</c:v>
                </c:pt>
                <c:pt idx="564">
                  <c:v>62.064791880000001</c:v>
                </c:pt>
                <c:pt idx="565">
                  <c:v>73.439099373999994</c:v>
                </c:pt>
                <c:pt idx="566">
                  <c:v>59.058119824999999</c:v>
                </c:pt>
                <c:pt idx="567">
                  <c:v>60.908078603</c:v>
                </c:pt>
                <c:pt idx="568">
                  <c:v>54.841074851999998</c:v>
                </c:pt>
                <c:pt idx="569">
                  <c:v>62.083059188</c:v>
                </c:pt>
                <c:pt idx="570">
                  <c:v>56.388446614662108</c:v>
                </c:pt>
                <c:pt idx="571">
                  <c:v>48.844650720749023</c:v>
                </c:pt>
                <c:pt idx="572">
                  <c:v>49.685423267091799</c:v>
                </c:pt>
                <c:pt idx="573">
                  <c:v>55.283407676023437</c:v>
                </c:pt>
                <c:pt idx="574">
                  <c:v>42.265411231202151</c:v>
                </c:pt>
                <c:pt idx="575">
                  <c:v>38.498243044876951</c:v>
                </c:pt>
                <c:pt idx="576">
                  <c:v>31.256218549951171</c:v>
                </c:pt>
                <c:pt idx="577">
                  <c:v>26.739224844673831</c:v>
                </c:pt>
                <c:pt idx="578">
                  <c:v>28.522631180886719</c:v>
                </c:pt>
                <c:pt idx="579">
                  <c:v>24.840533150829099</c:v>
                </c:pt>
                <c:pt idx="580">
                  <c:v>39.362796393433591</c:v>
                </c:pt>
                <c:pt idx="581">
                  <c:v>57.471311352930663</c:v>
                </c:pt>
                <c:pt idx="582">
                  <c:v>61.474816667089847</c:v>
                </c:pt>
                <c:pt idx="583">
                  <c:v>58.030581884936517</c:v>
                </c:pt>
                <c:pt idx="584">
                  <c:v>60.924607194086917</c:v>
                </c:pt>
                <c:pt idx="585">
                  <c:v>63.262724574963869</c:v>
                </c:pt>
                <c:pt idx="586">
                  <c:v>84.335505936714839</c:v>
                </c:pt>
                <c:pt idx="587">
                  <c:v>87.18572019523144</c:v>
                </c:pt>
                <c:pt idx="588">
                  <c:v>100.6489241609062</c:v>
                </c:pt>
                <c:pt idx="589">
                  <c:v>119.7843789367344</c:v>
                </c:pt>
                <c:pt idx="590">
                  <c:v>110.20457913179099</c:v>
                </c:pt>
                <c:pt idx="591">
                  <c:v>123.9858150232705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C2-4903-B74E-386FFE654D69}"/>
            </c:ext>
          </c:extLst>
        </c:ser>
        <c:ser>
          <c:idx val="1"/>
          <c:order val="1"/>
          <c:tx>
            <c:strRef>
              <c:f>'рис. 7'!$D$4</c:f>
              <c:strCache>
                <c:ptCount val="1"/>
                <c:pt idx="0">
                  <c:v>USD/RUB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'рис. 7'!$A$5:$B$761</c:f>
              <c:multiLvlStrCache>
                <c:ptCount val="757"/>
                <c:lvl>
                  <c:pt idx="0">
                    <c:v>Январь</c:v>
                  </c:pt>
                  <c:pt idx="1">
                    <c:v>Январь</c:v>
                  </c:pt>
                  <c:pt idx="2">
                    <c:v>Январь</c:v>
                  </c:pt>
                  <c:pt idx="3">
                    <c:v>Январь</c:v>
                  </c:pt>
                  <c:pt idx="4">
                    <c:v>Январь</c:v>
                  </c:pt>
                  <c:pt idx="5">
                    <c:v>Январь</c:v>
                  </c:pt>
                  <c:pt idx="6">
                    <c:v>Январь</c:v>
                  </c:pt>
                  <c:pt idx="7">
                    <c:v>Январь</c:v>
                  </c:pt>
                  <c:pt idx="8">
                    <c:v>Январь</c:v>
                  </c:pt>
                  <c:pt idx="9">
                    <c:v>Январь</c:v>
                  </c:pt>
                  <c:pt idx="10">
                    <c:v>Январь</c:v>
                  </c:pt>
                  <c:pt idx="11">
                    <c:v>Январь</c:v>
                  </c:pt>
                  <c:pt idx="12">
                    <c:v>Январь</c:v>
                  </c:pt>
                  <c:pt idx="13">
                    <c:v>Январь</c:v>
                  </c:pt>
                  <c:pt idx="14">
                    <c:v>Январь</c:v>
                  </c:pt>
                  <c:pt idx="15">
                    <c:v>Январь</c:v>
                  </c:pt>
                  <c:pt idx="16">
                    <c:v>Январь</c:v>
                  </c:pt>
                  <c:pt idx="17">
                    <c:v>Январь</c:v>
                  </c:pt>
                  <c:pt idx="18">
                    <c:v>Январь</c:v>
                  </c:pt>
                  <c:pt idx="19">
                    <c:v>Январь</c:v>
                  </c:pt>
                  <c:pt idx="20">
                    <c:v>Январь</c:v>
                  </c:pt>
                  <c:pt idx="21">
                    <c:v>Февраль</c:v>
                  </c:pt>
                  <c:pt idx="22">
                    <c:v>Февраль</c:v>
                  </c:pt>
                  <c:pt idx="23">
                    <c:v>Февраль</c:v>
                  </c:pt>
                  <c:pt idx="24">
                    <c:v>Февраль</c:v>
                  </c:pt>
                  <c:pt idx="25">
                    <c:v>Февраль</c:v>
                  </c:pt>
                  <c:pt idx="26">
                    <c:v>Февраль</c:v>
                  </c:pt>
                  <c:pt idx="27">
                    <c:v>Февраль</c:v>
                  </c:pt>
                  <c:pt idx="28">
                    <c:v>Февраль</c:v>
                  </c:pt>
                  <c:pt idx="29">
                    <c:v>Февраль</c:v>
                  </c:pt>
                  <c:pt idx="30">
                    <c:v>Февраль</c:v>
                  </c:pt>
                  <c:pt idx="31">
                    <c:v>Февраль</c:v>
                  </c:pt>
                  <c:pt idx="32">
                    <c:v>Февраль</c:v>
                  </c:pt>
                  <c:pt idx="33">
                    <c:v>Февраль</c:v>
                  </c:pt>
                  <c:pt idx="34">
                    <c:v>Февраль</c:v>
                  </c:pt>
                  <c:pt idx="35">
                    <c:v>Февраль</c:v>
                  </c:pt>
                  <c:pt idx="36">
                    <c:v>Февраль</c:v>
                  </c:pt>
                  <c:pt idx="37">
                    <c:v>Февраль</c:v>
                  </c:pt>
                  <c:pt idx="38">
                    <c:v>Февраль</c:v>
                  </c:pt>
                  <c:pt idx="39">
                    <c:v>Февраль</c:v>
                  </c:pt>
                  <c:pt idx="40">
                    <c:v>Февраль</c:v>
                  </c:pt>
                  <c:pt idx="41">
                    <c:v>Март</c:v>
                  </c:pt>
                  <c:pt idx="42">
                    <c:v>Март</c:v>
                  </c:pt>
                  <c:pt idx="43">
                    <c:v>Март</c:v>
                  </c:pt>
                  <c:pt idx="44">
                    <c:v>Март</c:v>
                  </c:pt>
                  <c:pt idx="45">
                    <c:v>Март</c:v>
                  </c:pt>
                  <c:pt idx="46">
                    <c:v>Март</c:v>
                  </c:pt>
                  <c:pt idx="47">
                    <c:v>Март</c:v>
                  </c:pt>
                  <c:pt idx="48">
                    <c:v>Март</c:v>
                  </c:pt>
                  <c:pt idx="49">
                    <c:v>Март</c:v>
                  </c:pt>
                  <c:pt idx="50">
                    <c:v>Март</c:v>
                  </c:pt>
                  <c:pt idx="51">
                    <c:v>Март</c:v>
                  </c:pt>
                  <c:pt idx="52">
                    <c:v>Март</c:v>
                  </c:pt>
                  <c:pt idx="53">
                    <c:v>Март</c:v>
                  </c:pt>
                  <c:pt idx="54">
                    <c:v>Март</c:v>
                  </c:pt>
                  <c:pt idx="55">
                    <c:v>Март</c:v>
                  </c:pt>
                  <c:pt idx="56">
                    <c:v>Март</c:v>
                  </c:pt>
                  <c:pt idx="57">
                    <c:v>Март</c:v>
                  </c:pt>
                  <c:pt idx="58">
                    <c:v>Март</c:v>
                  </c:pt>
                  <c:pt idx="59">
                    <c:v>Март</c:v>
                  </c:pt>
                  <c:pt idx="60">
                    <c:v>Март</c:v>
                  </c:pt>
                  <c:pt idx="61">
                    <c:v>Апрель</c:v>
                  </c:pt>
                  <c:pt idx="62">
                    <c:v>Апрель</c:v>
                  </c:pt>
                  <c:pt idx="63">
                    <c:v>Апрель</c:v>
                  </c:pt>
                  <c:pt idx="64">
                    <c:v>Апрель</c:v>
                  </c:pt>
                  <c:pt idx="65">
                    <c:v>Апрель</c:v>
                  </c:pt>
                  <c:pt idx="66">
                    <c:v>Апрель</c:v>
                  </c:pt>
                  <c:pt idx="67">
                    <c:v>Апрель</c:v>
                  </c:pt>
                  <c:pt idx="68">
                    <c:v>Апрель</c:v>
                  </c:pt>
                  <c:pt idx="69">
                    <c:v>Апрель</c:v>
                  </c:pt>
                  <c:pt idx="70">
                    <c:v>Апрель</c:v>
                  </c:pt>
                  <c:pt idx="71">
                    <c:v>Апрель</c:v>
                  </c:pt>
                  <c:pt idx="72">
                    <c:v>Апрель</c:v>
                  </c:pt>
                  <c:pt idx="73">
                    <c:v>Апрель</c:v>
                  </c:pt>
                  <c:pt idx="74">
                    <c:v>Апрель</c:v>
                  </c:pt>
                  <c:pt idx="75">
                    <c:v>Апрель</c:v>
                  </c:pt>
                  <c:pt idx="76">
                    <c:v>Апрель</c:v>
                  </c:pt>
                  <c:pt idx="77">
                    <c:v>Апрель</c:v>
                  </c:pt>
                  <c:pt idx="78">
                    <c:v>Апрель</c:v>
                  </c:pt>
                  <c:pt idx="79">
                    <c:v>Апрель</c:v>
                  </c:pt>
                  <c:pt idx="80">
                    <c:v>Апрель</c:v>
                  </c:pt>
                  <c:pt idx="81">
                    <c:v>Апрель</c:v>
                  </c:pt>
                  <c:pt idx="82">
                    <c:v>Апрель</c:v>
                  </c:pt>
                  <c:pt idx="83">
                    <c:v>Апрель</c:v>
                  </c:pt>
                  <c:pt idx="84">
                    <c:v>Май</c:v>
                  </c:pt>
                  <c:pt idx="85">
                    <c:v>Май</c:v>
                  </c:pt>
                  <c:pt idx="86">
                    <c:v>Май</c:v>
                  </c:pt>
                  <c:pt idx="87">
                    <c:v>Май</c:v>
                  </c:pt>
                  <c:pt idx="88">
                    <c:v>Май</c:v>
                  </c:pt>
                  <c:pt idx="89">
                    <c:v>Май</c:v>
                  </c:pt>
                  <c:pt idx="90">
                    <c:v>Май</c:v>
                  </c:pt>
                  <c:pt idx="91">
                    <c:v>Май</c:v>
                  </c:pt>
                  <c:pt idx="92">
                    <c:v>Май</c:v>
                  </c:pt>
                  <c:pt idx="93">
                    <c:v>Май</c:v>
                  </c:pt>
                  <c:pt idx="94">
                    <c:v>Май</c:v>
                  </c:pt>
                  <c:pt idx="95">
                    <c:v>Май</c:v>
                  </c:pt>
                  <c:pt idx="96">
                    <c:v>Май</c:v>
                  </c:pt>
                  <c:pt idx="97">
                    <c:v>Май</c:v>
                  </c:pt>
                  <c:pt idx="98">
                    <c:v>Май</c:v>
                  </c:pt>
                  <c:pt idx="99">
                    <c:v>Май</c:v>
                  </c:pt>
                  <c:pt idx="100">
                    <c:v>Май</c:v>
                  </c:pt>
                  <c:pt idx="101">
                    <c:v>Май</c:v>
                  </c:pt>
                  <c:pt idx="102">
                    <c:v>Май</c:v>
                  </c:pt>
                  <c:pt idx="103">
                    <c:v>Май</c:v>
                  </c:pt>
                  <c:pt idx="104">
                    <c:v>Май</c:v>
                  </c:pt>
                  <c:pt idx="105">
                    <c:v>Июнь</c:v>
                  </c:pt>
                  <c:pt idx="106">
                    <c:v>Июнь</c:v>
                  </c:pt>
                  <c:pt idx="107">
                    <c:v>Июнь</c:v>
                  </c:pt>
                  <c:pt idx="108">
                    <c:v>Июнь</c:v>
                  </c:pt>
                  <c:pt idx="109">
                    <c:v>Июнь</c:v>
                  </c:pt>
                  <c:pt idx="110">
                    <c:v>Июнь</c:v>
                  </c:pt>
                  <c:pt idx="111">
                    <c:v>Июнь</c:v>
                  </c:pt>
                  <c:pt idx="112">
                    <c:v>Июнь</c:v>
                  </c:pt>
                  <c:pt idx="113">
                    <c:v>Июнь</c:v>
                  </c:pt>
                  <c:pt idx="114">
                    <c:v>Июнь</c:v>
                  </c:pt>
                  <c:pt idx="115">
                    <c:v>Июнь</c:v>
                  </c:pt>
                  <c:pt idx="116">
                    <c:v>Июнь</c:v>
                  </c:pt>
                  <c:pt idx="117">
                    <c:v>Июнь</c:v>
                  </c:pt>
                  <c:pt idx="118">
                    <c:v>Июнь</c:v>
                  </c:pt>
                  <c:pt idx="119">
                    <c:v>Июнь</c:v>
                  </c:pt>
                  <c:pt idx="120">
                    <c:v>Июнь</c:v>
                  </c:pt>
                  <c:pt idx="121">
                    <c:v>Июнь</c:v>
                  </c:pt>
                  <c:pt idx="122">
                    <c:v>Июнь</c:v>
                  </c:pt>
                  <c:pt idx="123">
                    <c:v>Июнь</c:v>
                  </c:pt>
                  <c:pt idx="124">
                    <c:v>Июль</c:v>
                  </c:pt>
                  <c:pt idx="125">
                    <c:v>Июль</c:v>
                  </c:pt>
                  <c:pt idx="126">
                    <c:v>Июль</c:v>
                  </c:pt>
                  <c:pt idx="127">
                    <c:v>Июль</c:v>
                  </c:pt>
                  <c:pt idx="128">
                    <c:v>Июль</c:v>
                  </c:pt>
                  <c:pt idx="129">
                    <c:v>Июль</c:v>
                  </c:pt>
                  <c:pt idx="130">
                    <c:v>Июль</c:v>
                  </c:pt>
                  <c:pt idx="131">
                    <c:v>Июль</c:v>
                  </c:pt>
                  <c:pt idx="132">
                    <c:v>Июль</c:v>
                  </c:pt>
                  <c:pt idx="133">
                    <c:v>Июль</c:v>
                  </c:pt>
                  <c:pt idx="134">
                    <c:v>Июль</c:v>
                  </c:pt>
                  <c:pt idx="135">
                    <c:v>Июль</c:v>
                  </c:pt>
                  <c:pt idx="136">
                    <c:v>Июль</c:v>
                  </c:pt>
                  <c:pt idx="137">
                    <c:v>Июль</c:v>
                  </c:pt>
                  <c:pt idx="138">
                    <c:v>Июль</c:v>
                  </c:pt>
                  <c:pt idx="139">
                    <c:v>Июль</c:v>
                  </c:pt>
                  <c:pt idx="140">
                    <c:v>Июль</c:v>
                  </c:pt>
                  <c:pt idx="141">
                    <c:v>Июль</c:v>
                  </c:pt>
                  <c:pt idx="142">
                    <c:v>Июль</c:v>
                  </c:pt>
                  <c:pt idx="143">
                    <c:v>Июль</c:v>
                  </c:pt>
                  <c:pt idx="144">
                    <c:v>Июль</c:v>
                  </c:pt>
                  <c:pt idx="145">
                    <c:v>Июль</c:v>
                  </c:pt>
                  <c:pt idx="146">
                    <c:v>Июль</c:v>
                  </c:pt>
                  <c:pt idx="147">
                    <c:v>Август</c:v>
                  </c:pt>
                  <c:pt idx="148">
                    <c:v>Август</c:v>
                  </c:pt>
                  <c:pt idx="149">
                    <c:v>Август</c:v>
                  </c:pt>
                  <c:pt idx="150">
                    <c:v>Август</c:v>
                  </c:pt>
                  <c:pt idx="151">
                    <c:v>Август</c:v>
                  </c:pt>
                  <c:pt idx="152">
                    <c:v>Август</c:v>
                  </c:pt>
                  <c:pt idx="153">
                    <c:v>Август</c:v>
                  </c:pt>
                  <c:pt idx="154">
                    <c:v>Август</c:v>
                  </c:pt>
                  <c:pt idx="155">
                    <c:v>Август</c:v>
                  </c:pt>
                  <c:pt idx="156">
                    <c:v>Август</c:v>
                  </c:pt>
                  <c:pt idx="157">
                    <c:v>Август</c:v>
                  </c:pt>
                  <c:pt idx="158">
                    <c:v>Август</c:v>
                  </c:pt>
                  <c:pt idx="159">
                    <c:v>Август</c:v>
                  </c:pt>
                  <c:pt idx="160">
                    <c:v>Август</c:v>
                  </c:pt>
                  <c:pt idx="161">
                    <c:v>Август</c:v>
                  </c:pt>
                  <c:pt idx="162">
                    <c:v>Август</c:v>
                  </c:pt>
                  <c:pt idx="163">
                    <c:v>Август</c:v>
                  </c:pt>
                  <c:pt idx="164">
                    <c:v>Август</c:v>
                  </c:pt>
                  <c:pt idx="165">
                    <c:v>Август</c:v>
                  </c:pt>
                  <c:pt idx="166">
                    <c:v>Август</c:v>
                  </c:pt>
                  <c:pt idx="167">
                    <c:v>Август</c:v>
                  </c:pt>
                  <c:pt idx="168">
                    <c:v>Август</c:v>
                  </c:pt>
                  <c:pt idx="169">
                    <c:v>Сентябрь</c:v>
                  </c:pt>
                  <c:pt idx="170">
                    <c:v>Сентябрь</c:v>
                  </c:pt>
                  <c:pt idx="171">
                    <c:v>Сентябрь</c:v>
                  </c:pt>
                  <c:pt idx="172">
                    <c:v>Сентябрь</c:v>
                  </c:pt>
                  <c:pt idx="173">
                    <c:v>Сентябрь</c:v>
                  </c:pt>
                  <c:pt idx="174">
                    <c:v>Сентябрь</c:v>
                  </c:pt>
                  <c:pt idx="175">
                    <c:v>Сентябрь</c:v>
                  </c:pt>
                  <c:pt idx="176">
                    <c:v>Сентябрь</c:v>
                  </c:pt>
                  <c:pt idx="177">
                    <c:v>Сентябрь</c:v>
                  </c:pt>
                  <c:pt idx="178">
                    <c:v>Сентябрь</c:v>
                  </c:pt>
                  <c:pt idx="179">
                    <c:v>Сентябрь</c:v>
                  </c:pt>
                  <c:pt idx="180">
                    <c:v>Сентябрь</c:v>
                  </c:pt>
                  <c:pt idx="181">
                    <c:v>Сентябрь</c:v>
                  </c:pt>
                  <c:pt idx="182">
                    <c:v>Сентябрь</c:v>
                  </c:pt>
                  <c:pt idx="183">
                    <c:v>Сентябрь</c:v>
                  </c:pt>
                  <c:pt idx="184">
                    <c:v>Сентябрь</c:v>
                  </c:pt>
                  <c:pt idx="185">
                    <c:v>Сентябрь</c:v>
                  </c:pt>
                  <c:pt idx="186">
                    <c:v>Сентябрь</c:v>
                  </c:pt>
                  <c:pt idx="187">
                    <c:v>Сентябрь</c:v>
                  </c:pt>
                  <c:pt idx="188">
                    <c:v>Сентябрь</c:v>
                  </c:pt>
                  <c:pt idx="189">
                    <c:v>Сентябрь</c:v>
                  </c:pt>
                  <c:pt idx="190">
                    <c:v>Октябрь</c:v>
                  </c:pt>
                  <c:pt idx="191">
                    <c:v>Октябрь</c:v>
                  </c:pt>
                  <c:pt idx="192">
                    <c:v>Октябрь</c:v>
                  </c:pt>
                  <c:pt idx="193">
                    <c:v>Октябрь</c:v>
                  </c:pt>
                  <c:pt idx="194">
                    <c:v>Октябрь</c:v>
                  </c:pt>
                  <c:pt idx="195">
                    <c:v>Октябрь</c:v>
                  </c:pt>
                  <c:pt idx="196">
                    <c:v>Октябрь</c:v>
                  </c:pt>
                  <c:pt idx="197">
                    <c:v>Октябрь</c:v>
                  </c:pt>
                  <c:pt idx="198">
                    <c:v>Октябрь</c:v>
                  </c:pt>
                  <c:pt idx="199">
                    <c:v>Октябрь</c:v>
                  </c:pt>
                  <c:pt idx="200">
                    <c:v>Октябрь</c:v>
                  </c:pt>
                  <c:pt idx="201">
                    <c:v>Октябрь</c:v>
                  </c:pt>
                  <c:pt idx="202">
                    <c:v>Октябрь</c:v>
                  </c:pt>
                  <c:pt idx="203">
                    <c:v>Октябрь</c:v>
                  </c:pt>
                  <c:pt idx="204">
                    <c:v>Октябрь</c:v>
                  </c:pt>
                  <c:pt idx="205">
                    <c:v>Октябрь</c:v>
                  </c:pt>
                  <c:pt idx="206">
                    <c:v>Октябрь</c:v>
                  </c:pt>
                  <c:pt idx="207">
                    <c:v>Октябрь</c:v>
                  </c:pt>
                  <c:pt idx="208">
                    <c:v>Октябрь</c:v>
                  </c:pt>
                  <c:pt idx="209">
                    <c:v>Октябрь</c:v>
                  </c:pt>
                  <c:pt idx="210">
                    <c:v>Октябрь</c:v>
                  </c:pt>
                  <c:pt idx="211">
                    <c:v>Октябрь</c:v>
                  </c:pt>
                  <c:pt idx="212">
                    <c:v>Октябрь</c:v>
                  </c:pt>
                  <c:pt idx="213">
                    <c:v>Ноябрь</c:v>
                  </c:pt>
                  <c:pt idx="214">
                    <c:v>Ноябрь</c:v>
                  </c:pt>
                  <c:pt idx="215">
                    <c:v>Ноябрь</c:v>
                  </c:pt>
                  <c:pt idx="216">
                    <c:v>Ноябрь</c:v>
                  </c:pt>
                  <c:pt idx="217">
                    <c:v>Ноябрь</c:v>
                  </c:pt>
                  <c:pt idx="218">
                    <c:v>Ноябрь</c:v>
                  </c:pt>
                  <c:pt idx="219">
                    <c:v>Ноябрь</c:v>
                  </c:pt>
                  <c:pt idx="220">
                    <c:v>Ноябрь</c:v>
                  </c:pt>
                  <c:pt idx="221">
                    <c:v>Ноябрь</c:v>
                  </c:pt>
                  <c:pt idx="222">
                    <c:v>Ноябрь</c:v>
                  </c:pt>
                  <c:pt idx="223">
                    <c:v>Ноябрь</c:v>
                  </c:pt>
                  <c:pt idx="224">
                    <c:v>Ноябрь</c:v>
                  </c:pt>
                  <c:pt idx="225">
                    <c:v>Ноябрь</c:v>
                  </c:pt>
                  <c:pt idx="226">
                    <c:v>Ноябрь</c:v>
                  </c:pt>
                  <c:pt idx="227">
                    <c:v>Ноябрь</c:v>
                  </c:pt>
                  <c:pt idx="228">
                    <c:v>Ноябрь</c:v>
                  </c:pt>
                  <c:pt idx="229">
                    <c:v>Ноябрь</c:v>
                  </c:pt>
                  <c:pt idx="230">
                    <c:v>Ноябрь</c:v>
                  </c:pt>
                  <c:pt idx="231">
                    <c:v>Ноябрь</c:v>
                  </c:pt>
                  <c:pt idx="232">
                    <c:v>Ноябрь</c:v>
                  </c:pt>
                  <c:pt idx="233">
                    <c:v>Ноябрь</c:v>
                  </c:pt>
                  <c:pt idx="234">
                    <c:v>Декабрь</c:v>
                  </c:pt>
                  <c:pt idx="235">
                    <c:v>Декабрь</c:v>
                  </c:pt>
                  <c:pt idx="236">
                    <c:v>Декабрь</c:v>
                  </c:pt>
                  <c:pt idx="237">
                    <c:v>Декабрь</c:v>
                  </c:pt>
                  <c:pt idx="238">
                    <c:v>Декабрь</c:v>
                  </c:pt>
                  <c:pt idx="239">
                    <c:v>Декабрь</c:v>
                  </c:pt>
                  <c:pt idx="240">
                    <c:v>Декабрь</c:v>
                  </c:pt>
                  <c:pt idx="241">
                    <c:v>Декабрь</c:v>
                  </c:pt>
                  <c:pt idx="242">
                    <c:v>Декабрь</c:v>
                  </c:pt>
                  <c:pt idx="243">
                    <c:v>Декабрь</c:v>
                  </c:pt>
                  <c:pt idx="244">
                    <c:v>Декабрь</c:v>
                  </c:pt>
                  <c:pt idx="245">
                    <c:v>Декабрь</c:v>
                  </c:pt>
                  <c:pt idx="246">
                    <c:v>Декабрь</c:v>
                  </c:pt>
                  <c:pt idx="247">
                    <c:v>Декабрь</c:v>
                  </c:pt>
                  <c:pt idx="248">
                    <c:v>Декабрь</c:v>
                  </c:pt>
                  <c:pt idx="249">
                    <c:v>Декабрь</c:v>
                  </c:pt>
                  <c:pt idx="250">
                    <c:v>Декабрь</c:v>
                  </c:pt>
                  <c:pt idx="251">
                    <c:v>Декабрь</c:v>
                  </c:pt>
                  <c:pt idx="252">
                    <c:v>Декабрь</c:v>
                  </c:pt>
                  <c:pt idx="253">
                    <c:v>Декабрь</c:v>
                  </c:pt>
                  <c:pt idx="254">
                    <c:v>Декабрь</c:v>
                  </c:pt>
                  <c:pt idx="255">
                    <c:v>Декабрь</c:v>
                  </c:pt>
                  <c:pt idx="256">
                    <c:v>Январь</c:v>
                  </c:pt>
                  <c:pt idx="257">
                    <c:v>Январь</c:v>
                  </c:pt>
                  <c:pt idx="258">
                    <c:v>Январь</c:v>
                  </c:pt>
                  <c:pt idx="259">
                    <c:v>Январь</c:v>
                  </c:pt>
                  <c:pt idx="260">
                    <c:v>Январь</c:v>
                  </c:pt>
                  <c:pt idx="261">
                    <c:v>Январь</c:v>
                  </c:pt>
                  <c:pt idx="262">
                    <c:v>Январь</c:v>
                  </c:pt>
                  <c:pt idx="263">
                    <c:v>Январь</c:v>
                  </c:pt>
                  <c:pt idx="264">
                    <c:v>Январь</c:v>
                  </c:pt>
                  <c:pt idx="265">
                    <c:v>Январь</c:v>
                  </c:pt>
                  <c:pt idx="266">
                    <c:v>Январь</c:v>
                  </c:pt>
                  <c:pt idx="267">
                    <c:v>Январь</c:v>
                  </c:pt>
                  <c:pt idx="268">
                    <c:v>Январь</c:v>
                  </c:pt>
                  <c:pt idx="269">
                    <c:v>Январь</c:v>
                  </c:pt>
                  <c:pt idx="270">
                    <c:v>Январь</c:v>
                  </c:pt>
                  <c:pt idx="271">
                    <c:v>Январь</c:v>
                  </c:pt>
                  <c:pt idx="272">
                    <c:v>Январь</c:v>
                  </c:pt>
                  <c:pt idx="273">
                    <c:v>Январь</c:v>
                  </c:pt>
                  <c:pt idx="274">
                    <c:v>Январь</c:v>
                  </c:pt>
                  <c:pt idx="275">
                    <c:v>Январь</c:v>
                  </c:pt>
                  <c:pt idx="276">
                    <c:v>Февраль</c:v>
                  </c:pt>
                  <c:pt idx="277">
                    <c:v>Февраль</c:v>
                  </c:pt>
                  <c:pt idx="278">
                    <c:v>Февраль</c:v>
                  </c:pt>
                  <c:pt idx="279">
                    <c:v>Февраль</c:v>
                  </c:pt>
                  <c:pt idx="280">
                    <c:v>Февраль</c:v>
                  </c:pt>
                  <c:pt idx="281">
                    <c:v>Февраль</c:v>
                  </c:pt>
                  <c:pt idx="282">
                    <c:v>Февраль</c:v>
                  </c:pt>
                  <c:pt idx="283">
                    <c:v>Февраль</c:v>
                  </c:pt>
                  <c:pt idx="284">
                    <c:v>Февраль</c:v>
                  </c:pt>
                  <c:pt idx="285">
                    <c:v>Февраль</c:v>
                  </c:pt>
                  <c:pt idx="286">
                    <c:v>Февраль</c:v>
                  </c:pt>
                  <c:pt idx="287">
                    <c:v>Февраль</c:v>
                  </c:pt>
                  <c:pt idx="288">
                    <c:v>Февраль</c:v>
                  </c:pt>
                  <c:pt idx="289">
                    <c:v>Февраль</c:v>
                  </c:pt>
                  <c:pt idx="290">
                    <c:v>Февраль</c:v>
                  </c:pt>
                  <c:pt idx="291">
                    <c:v>Февраль</c:v>
                  </c:pt>
                  <c:pt idx="292">
                    <c:v>Февраль</c:v>
                  </c:pt>
                  <c:pt idx="293">
                    <c:v>Февраль</c:v>
                  </c:pt>
                  <c:pt idx="294">
                    <c:v>Февраль</c:v>
                  </c:pt>
                  <c:pt idx="295">
                    <c:v>Февраль</c:v>
                  </c:pt>
                  <c:pt idx="296">
                    <c:v>Март</c:v>
                  </c:pt>
                  <c:pt idx="297">
                    <c:v>Март</c:v>
                  </c:pt>
                  <c:pt idx="298">
                    <c:v>Март</c:v>
                  </c:pt>
                  <c:pt idx="299">
                    <c:v>Март</c:v>
                  </c:pt>
                  <c:pt idx="300">
                    <c:v>Март</c:v>
                  </c:pt>
                  <c:pt idx="301">
                    <c:v>Март</c:v>
                  </c:pt>
                  <c:pt idx="302">
                    <c:v>Март</c:v>
                  </c:pt>
                  <c:pt idx="303">
                    <c:v>Март</c:v>
                  </c:pt>
                  <c:pt idx="304">
                    <c:v>Март</c:v>
                  </c:pt>
                  <c:pt idx="305">
                    <c:v>Март</c:v>
                  </c:pt>
                  <c:pt idx="306">
                    <c:v>Март</c:v>
                  </c:pt>
                  <c:pt idx="307">
                    <c:v>Март</c:v>
                  </c:pt>
                  <c:pt idx="308">
                    <c:v>Март</c:v>
                  </c:pt>
                  <c:pt idx="309">
                    <c:v>Март</c:v>
                  </c:pt>
                  <c:pt idx="310">
                    <c:v>Март</c:v>
                  </c:pt>
                  <c:pt idx="311">
                    <c:v>Март</c:v>
                  </c:pt>
                  <c:pt idx="312">
                    <c:v>Март</c:v>
                  </c:pt>
                  <c:pt idx="313">
                    <c:v>Март</c:v>
                  </c:pt>
                  <c:pt idx="314">
                    <c:v>Март</c:v>
                  </c:pt>
                  <c:pt idx="315">
                    <c:v>Март</c:v>
                  </c:pt>
                  <c:pt idx="316">
                    <c:v>Март</c:v>
                  </c:pt>
                  <c:pt idx="317">
                    <c:v>Апрель</c:v>
                  </c:pt>
                  <c:pt idx="318">
                    <c:v>Апрель</c:v>
                  </c:pt>
                  <c:pt idx="319">
                    <c:v>Апрель</c:v>
                  </c:pt>
                  <c:pt idx="320">
                    <c:v>Апрель</c:v>
                  </c:pt>
                  <c:pt idx="321">
                    <c:v>Апрель</c:v>
                  </c:pt>
                  <c:pt idx="322">
                    <c:v>Апрель</c:v>
                  </c:pt>
                  <c:pt idx="323">
                    <c:v>Апрель</c:v>
                  </c:pt>
                  <c:pt idx="324">
                    <c:v>Апрель</c:v>
                  </c:pt>
                  <c:pt idx="325">
                    <c:v>Апрель</c:v>
                  </c:pt>
                  <c:pt idx="326">
                    <c:v>Апрель</c:v>
                  </c:pt>
                  <c:pt idx="327">
                    <c:v>Апрель</c:v>
                  </c:pt>
                  <c:pt idx="328">
                    <c:v>Апрель</c:v>
                  </c:pt>
                  <c:pt idx="329">
                    <c:v>Апрель</c:v>
                  </c:pt>
                  <c:pt idx="330">
                    <c:v>Апрель</c:v>
                  </c:pt>
                  <c:pt idx="331">
                    <c:v>Апрель</c:v>
                  </c:pt>
                  <c:pt idx="332">
                    <c:v>Апрель</c:v>
                  </c:pt>
                  <c:pt idx="333">
                    <c:v>Апрель</c:v>
                  </c:pt>
                  <c:pt idx="334">
                    <c:v>Апрель</c:v>
                  </c:pt>
                  <c:pt idx="335">
                    <c:v>Апрель</c:v>
                  </c:pt>
                  <c:pt idx="336">
                    <c:v>Апрель</c:v>
                  </c:pt>
                  <c:pt idx="337">
                    <c:v>Апрель</c:v>
                  </c:pt>
                  <c:pt idx="338">
                    <c:v>Апрель</c:v>
                  </c:pt>
                  <c:pt idx="339">
                    <c:v>Май</c:v>
                  </c:pt>
                  <c:pt idx="340">
                    <c:v>Май</c:v>
                  </c:pt>
                  <c:pt idx="341">
                    <c:v>Май</c:v>
                  </c:pt>
                  <c:pt idx="342">
                    <c:v>Май</c:v>
                  </c:pt>
                  <c:pt idx="343">
                    <c:v>Май</c:v>
                  </c:pt>
                  <c:pt idx="344">
                    <c:v>Май</c:v>
                  </c:pt>
                  <c:pt idx="345">
                    <c:v>Май</c:v>
                  </c:pt>
                  <c:pt idx="346">
                    <c:v>Май</c:v>
                  </c:pt>
                  <c:pt idx="347">
                    <c:v>Май</c:v>
                  </c:pt>
                  <c:pt idx="348">
                    <c:v>Май</c:v>
                  </c:pt>
                  <c:pt idx="349">
                    <c:v>Май</c:v>
                  </c:pt>
                  <c:pt idx="350">
                    <c:v>Май</c:v>
                  </c:pt>
                  <c:pt idx="351">
                    <c:v>Май</c:v>
                  </c:pt>
                  <c:pt idx="352">
                    <c:v>Май</c:v>
                  </c:pt>
                  <c:pt idx="353">
                    <c:v>Май</c:v>
                  </c:pt>
                  <c:pt idx="354">
                    <c:v>Май</c:v>
                  </c:pt>
                  <c:pt idx="355">
                    <c:v>Май</c:v>
                  </c:pt>
                  <c:pt idx="356">
                    <c:v>Май</c:v>
                  </c:pt>
                  <c:pt idx="357">
                    <c:v>Май</c:v>
                  </c:pt>
                  <c:pt idx="358">
                    <c:v>Май</c:v>
                  </c:pt>
                  <c:pt idx="359">
                    <c:v>Июнь</c:v>
                  </c:pt>
                  <c:pt idx="360">
                    <c:v>Июнь</c:v>
                  </c:pt>
                  <c:pt idx="361">
                    <c:v>Июнь</c:v>
                  </c:pt>
                  <c:pt idx="362">
                    <c:v>Июнь</c:v>
                  </c:pt>
                  <c:pt idx="363">
                    <c:v>Июнь</c:v>
                  </c:pt>
                  <c:pt idx="364">
                    <c:v>Июнь</c:v>
                  </c:pt>
                  <c:pt idx="365">
                    <c:v>Июнь</c:v>
                  </c:pt>
                  <c:pt idx="366">
                    <c:v>Июнь</c:v>
                  </c:pt>
                  <c:pt idx="367">
                    <c:v>Июнь</c:v>
                  </c:pt>
                  <c:pt idx="368">
                    <c:v>Июнь</c:v>
                  </c:pt>
                  <c:pt idx="369">
                    <c:v>Июнь</c:v>
                  </c:pt>
                  <c:pt idx="370">
                    <c:v>Июнь</c:v>
                  </c:pt>
                  <c:pt idx="371">
                    <c:v>Июнь</c:v>
                  </c:pt>
                  <c:pt idx="372">
                    <c:v>Июнь</c:v>
                  </c:pt>
                  <c:pt idx="373">
                    <c:v>Июнь</c:v>
                  </c:pt>
                  <c:pt idx="374">
                    <c:v>Июнь</c:v>
                  </c:pt>
                  <c:pt idx="375">
                    <c:v>Июнь</c:v>
                  </c:pt>
                  <c:pt idx="376">
                    <c:v>Июнь</c:v>
                  </c:pt>
                  <c:pt idx="377">
                    <c:v>Июнь</c:v>
                  </c:pt>
                  <c:pt idx="378">
                    <c:v>Июнь</c:v>
                  </c:pt>
                  <c:pt idx="379">
                    <c:v>Июль</c:v>
                  </c:pt>
                  <c:pt idx="380">
                    <c:v>Июль</c:v>
                  </c:pt>
                  <c:pt idx="381">
                    <c:v>Июль</c:v>
                  </c:pt>
                  <c:pt idx="382">
                    <c:v>Июль</c:v>
                  </c:pt>
                  <c:pt idx="383">
                    <c:v>Июль</c:v>
                  </c:pt>
                  <c:pt idx="384">
                    <c:v>Июль</c:v>
                  </c:pt>
                  <c:pt idx="385">
                    <c:v>Июль</c:v>
                  </c:pt>
                  <c:pt idx="386">
                    <c:v>Июль</c:v>
                  </c:pt>
                  <c:pt idx="387">
                    <c:v>Июль</c:v>
                  </c:pt>
                  <c:pt idx="388">
                    <c:v>Июль</c:v>
                  </c:pt>
                  <c:pt idx="389">
                    <c:v>Июль</c:v>
                  </c:pt>
                  <c:pt idx="390">
                    <c:v>Июль</c:v>
                  </c:pt>
                  <c:pt idx="391">
                    <c:v>Июль</c:v>
                  </c:pt>
                  <c:pt idx="392">
                    <c:v>Июль</c:v>
                  </c:pt>
                  <c:pt idx="393">
                    <c:v>Июль</c:v>
                  </c:pt>
                  <c:pt idx="394">
                    <c:v>Июль</c:v>
                  </c:pt>
                  <c:pt idx="395">
                    <c:v>Июль</c:v>
                  </c:pt>
                  <c:pt idx="396">
                    <c:v>Июль</c:v>
                  </c:pt>
                  <c:pt idx="397">
                    <c:v>Июль</c:v>
                  </c:pt>
                  <c:pt idx="398">
                    <c:v>Июль</c:v>
                  </c:pt>
                  <c:pt idx="399">
                    <c:v>Июль</c:v>
                  </c:pt>
                  <c:pt idx="400">
                    <c:v>Июль</c:v>
                  </c:pt>
                  <c:pt idx="401">
                    <c:v>Июль</c:v>
                  </c:pt>
                  <c:pt idx="402">
                    <c:v>Август</c:v>
                  </c:pt>
                  <c:pt idx="403">
                    <c:v>Август</c:v>
                  </c:pt>
                  <c:pt idx="404">
                    <c:v>Август</c:v>
                  </c:pt>
                  <c:pt idx="405">
                    <c:v>Август</c:v>
                  </c:pt>
                  <c:pt idx="406">
                    <c:v>Август</c:v>
                  </c:pt>
                  <c:pt idx="407">
                    <c:v>Август</c:v>
                  </c:pt>
                  <c:pt idx="408">
                    <c:v>Август</c:v>
                  </c:pt>
                  <c:pt idx="409">
                    <c:v>Август</c:v>
                  </c:pt>
                  <c:pt idx="410">
                    <c:v>Август</c:v>
                  </c:pt>
                  <c:pt idx="411">
                    <c:v>Август</c:v>
                  </c:pt>
                  <c:pt idx="412">
                    <c:v>Август</c:v>
                  </c:pt>
                  <c:pt idx="413">
                    <c:v>Август</c:v>
                  </c:pt>
                  <c:pt idx="414">
                    <c:v>Август</c:v>
                  </c:pt>
                  <c:pt idx="415">
                    <c:v>Август</c:v>
                  </c:pt>
                  <c:pt idx="416">
                    <c:v>Август</c:v>
                  </c:pt>
                  <c:pt idx="417">
                    <c:v>Август</c:v>
                  </c:pt>
                  <c:pt idx="418">
                    <c:v>Август</c:v>
                  </c:pt>
                  <c:pt idx="419">
                    <c:v>Август</c:v>
                  </c:pt>
                  <c:pt idx="420">
                    <c:v>Август</c:v>
                  </c:pt>
                  <c:pt idx="421">
                    <c:v>Август</c:v>
                  </c:pt>
                  <c:pt idx="422">
                    <c:v>Август</c:v>
                  </c:pt>
                  <c:pt idx="423">
                    <c:v>Сентябрь</c:v>
                  </c:pt>
                  <c:pt idx="424">
                    <c:v>Сентябрь</c:v>
                  </c:pt>
                  <c:pt idx="425">
                    <c:v>Сентябрь</c:v>
                  </c:pt>
                  <c:pt idx="426">
                    <c:v>Сентябрь</c:v>
                  </c:pt>
                  <c:pt idx="427">
                    <c:v>Сентябрь</c:v>
                  </c:pt>
                  <c:pt idx="428">
                    <c:v>Сентябрь</c:v>
                  </c:pt>
                  <c:pt idx="429">
                    <c:v>Сентябрь</c:v>
                  </c:pt>
                  <c:pt idx="430">
                    <c:v>Сентябрь</c:v>
                  </c:pt>
                  <c:pt idx="431">
                    <c:v>Сентябрь</c:v>
                  </c:pt>
                  <c:pt idx="432">
                    <c:v>Сентябрь</c:v>
                  </c:pt>
                  <c:pt idx="433">
                    <c:v>Сентябрь</c:v>
                  </c:pt>
                  <c:pt idx="434">
                    <c:v>Сентябрь</c:v>
                  </c:pt>
                  <c:pt idx="435">
                    <c:v>Сентябрь</c:v>
                  </c:pt>
                  <c:pt idx="436">
                    <c:v>Сентябрь</c:v>
                  </c:pt>
                  <c:pt idx="437">
                    <c:v>Сентябрь</c:v>
                  </c:pt>
                  <c:pt idx="438">
                    <c:v>Сентябрь</c:v>
                  </c:pt>
                  <c:pt idx="439">
                    <c:v>Сентябрь</c:v>
                  </c:pt>
                  <c:pt idx="440">
                    <c:v>Сентябрь</c:v>
                  </c:pt>
                  <c:pt idx="441">
                    <c:v>Сентябрь</c:v>
                  </c:pt>
                  <c:pt idx="442">
                    <c:v>Сентябрь</c:v>
                  </c:pt>
                  <c:pt idx="443">
                    <c:v>Сентябрь</c:v>
                  </c:pt>
                  <c:pt idx="444">
                    <c:v>Сентябрь</c:v>
                  </c:pt>
                  <c:pt idx="445">
                    <c:v>Октябрь</c:v>
                  </c:pt>
                  <c:pt idx="446">
                    <c:v>Октябрь</c:v>
                  </c:pt>
                  <c:pt idx="447">
                    <c:v>Октябрь</c:v>
                  </c:pt>
                  <c:pt idx="448">
                    <c:v>Октябрь</c:v>
                  </c:pt>
                  <c:pt idx="449">
                    <c:v>Октябрь</c:v>
                  </c:pt>
                  <c:pt idx="450">
                    <c:v>Октябрь</c:v>
                  </c:pt>
                  <c:pt idx="451">
                    <c:v>Октябрь</c:v>
                  </c:pt>
                  <c:pt idx="452">
                    <c:v>Октябрь</c:v>
                  </c:pt>
                  <c:pt idx="453">
                    <c:v>Октябрь</c:v>
                  </c:pt>
                  <c:pt idx="454">
                    <c:v>Октябрь</c:v>
                  </c:pt>
                  <c:pt idx="455">
                    <c:v>Октябрь</c:v>
                  </c:pt>
                  <c:pt idx="456">
                    <c:v>Октябрь</c:v>
                  </c:pt>
                  <c:pt idx="457">
                    <c:v>Октябрь</c:v>
                  </c:pt>
                  <c:pt idx="458">
                    <c:v>Октябрь</c:v>
                  </c:pt>
                  <c:pt idx="459">
                    <c:v>Октябрь</c:v>
                  </c:pt>
                  <c:pt idx="460">
                    <c:v>Октябрь</c:v>
                  </c:pt>
                  <c:pt idx="461">
                    <c:v>Октябрь</c:v>
                  </c:pt>
                  <c:pt idx="462">
                    <c:v>Октябрь</c:v>
                  </c:pt>
                  <c:pt idx="463">
                    <c:v>Октябрь</c:v>
                  </c:pt>
                  <c:pt idx="464">
                    <c:v>Октябрь</c:v>
                  </c:pt>
                  <c:pt idx="465">
                    <c:v>Октябрь</c:v>
                  </c:pt>
                  <c:pt idx="466">
                    <c:v>Октябрь</c:v>
                  </c:pt>
                  <c:pt idx="467">
                    <c:v>Октябрь</c:v>
                  </c:pt>
                  <c:pt idx="468">
                    <c:v>Ноябрь</c:v>
                  </c:pt>
                  <c:pt idx="469">
                    <c:v>Ноябрь</c:v>
                  </c:pt>
                  <c:pt idx="470">
                    <c:v>Ноябрь</c:v>
                  </c:pt>
                  <c:pt idx="471">
                    <c:v>Ноябрь</c:v>
                  </c:pt>
                  <c:pt idx="472">
                    <c:v>Ноябрь</c:v>
                  </c:pt>
                  <c:pt idx="473">
                    <c:v>Ноябрь</c:v>
                  </c:pt>
                  <c:pt idx="474">
                    <c:v>Ноябрь</c:v>
                  </c:pt>
                  <c:pt idx="475">
                    <c:v>Ноябрь</c:v>
                  </c:pt>
                  <c:pt idx="476">
                    <c:v>Ноябрь</c:v>
                  </c:pt>
                  <c:pt idx="477">
                    <c:v>Ноябрь</c:v>
                  </c:pt>
                  <c:pt idx="478">
                    <c:v>Ноябрь</c:v>
                  </c:pt>
                  <c:pt idx="479">
                    <c:v>Ноябрь</c:v>
                  </c:pt>
                  <c:pt idx="480">
                    <c:v>Ноябрь</c:v>
                  </c:pt>
                  <c:pt idx="481">
                    <c:v>Ноябрь</c:v>
                  </c:pt>
                  <c:pt idx="482">
                    <c:v>Ноябрь</c:v>
                  </c:pt>
                  <c:pt idx="483">
                    <c:v>Ноябрь</c:v>
                  </c:pt>
                  <c:pt idx="484">
                    <c:v>Ноябрь</c:v>
                  </c:pt>
                  <c:pt idx="485">
                    <c:v>Ноябрь</c:v>
                  </c:pt>
                  <c:pt idx="486">
                    <c:v>Ноябрь</c:v>
                  </c:pt>
                  <c:pt idx="487">
                    <c:v>Ноябрь</c:v>
                  </c:pt>
                  <c:pt idx="488">
                    <c:v>Декабрь</c:v>
                  </c:pt>
                  <c:pt idx="489">
                    <c:v>Декабрь</c:v>
                  </c:pt>
                  <c:pt idx="490">
                    <c:v>Декабрь</c:v>
                  </c:pt>
                  <c:pt idx="491">
                    <c:v>Декабрь</c:v>
                  </c:pt>
                  <c:pt idx="492">
                    <c:v>Декабрь</c:v>
                  </c:pt>
                  <c:pt idx="493">
                    <c:v>Декабрь</c:v>
                  </c:pt>
                  <c:pt idx="494">
                    <c:v>Декабрь</c:v>
                  </c:pt>
                  <c:pt idx="495">
                    <c:v>Декабрь</c:v>
                  </c:pt>
                  <c:pt idx="496">
                    <c:v>Декабрь</c:v>
                  </c:pt>
                  <c:pt idx="497">
                    <c:v>Декабрь</c:v>
                  </c:pt>
                  <c:pt idx="498">
                    <c:v>Декабрь</c:v>
                  </c:pt>
                  <c:pt idx="499">
                    <c:v>Декабрь</c:v>
                  </c:pt>
                  <c:pt idx="500">
                    <c:v>Декабрь</c:v>
                  </c:pt>
                  <c:pt idx="501">
                    <c:v>Декабрь</c:v>
                  </c:pt>
                  <c:pt idx="502">
                    <c:v>Декабрь</c:v>
                  </c:pt>
                  <c:pt idx="503">
                    <c:v>Декабрь</c:v>
                  </c:pt>
                  <c:pt idx="504">
                    <c:v>Декабрь</c:v>
                  </c:pt>
                  <c:pt idx="505">
                    <c:v>Декабрь</c:v>
                  </c:pt>
                  <c:pt idx="506">
                    <c:v>Декабрь</c:v>
                  </c:pt>
                  <c:pt idx="507">
                    <c:v>Декабрь</c:v>
                  </c:pt>
                  <c:pt idx="508">
                    <c:v>Декабрь</c:v>
                  </c:pt>
                  <c:pt idx="509">
                    <c:v>Декабрь</c:v>
                  </c:pt>
                  <c:pt idx="510">
                    <c:v>Январь</c:v>
                  </c:pt>
                  <c:pt idx="511">
                    <c:v>Январь</c:v>
                  </c:pt>
                  <c:pt idx="512">
                    <c:v>Январь</c:v>
                  </c:pt>
                  <c:pt idx="513">
                    <c:v>Январь</c:v>
                  </c:pt>
                  <c:pt idx="514">
                    <c:v>Январь</c:v>
                  </c:pt>
                  <c:pt idx="515">
                    <c:v>Январь</c:v>
                  </c:pt>
                  <c:pt idx="516">
                    <c:v>Январь</c:v>
                  </c:pt>
                  <c:pt idx="517">
                    <c:v>Январь</c:v>
                  </c:pt>
                  <c:pt idx="518">
                    <c:v>Январь</c:v>
                  </c:pt>
                  <c:pt idx="519">
                    <c:v>Январь</c:v>
                  </c:pt>
                  <c:pt idx="520">
                    <c:v>Январь</c:v>
                  </c:pt>
                  <c:pt idx="521">
                    <c:v>Январь</c:v>
                  </c:pt>
                  <c:pt idx="522">
                    <c:v>Январь</c:v>
                  </c:pt>
                  <c:pt idx="523">
                    <c:v>Январь</c:v>
                  </c:pt>
                  <c:pt idx="524">
                    <c:v>Январь</c:v>
                  </c:pt>
                  <c:pt idx="525">
                    <c:v>Январь</c:v>
                  </c:pt>
                  <c:pt idx="526">
                    <c:v>Январь</c:v>
                  </c:pt>
                  <c:pt idx="527">
                    <c:v>Январь</c:v>
                  </c:pt>
                  <c:pt idx="528">
                    <c:v>Январь</c:v>
                  </c:pt>
                  <c:pt idx="529">
                    <c:v>Февраль</c:v>
                  </c:pt>
                  <c:pt idx="530">
                    <c:v>Февраль</c:v>
                  </c:pt>
                  <c:pt idx="531">
                    <c:v>Февраль</c:v>
                  </c:pt>
                  <c:pt idx="532">
                    <c:v>Февраль</c:v>
                  </c:pt>
                  <c:pt idx="533">
                    <c:v>Февраль</c:v>
                  </c:pt>
                  <c:pt idx="534">
                    <c:v>Февраль</c:v>
                  </c:pt>
                  <c:pt idx="535">
                    <c:v>Февраль</c:v>
                  </c:pt>
                  <c:pt idx="536">
                    <c:v>Февраль</c:v>
                  </c:pt>
                  <c:pt idx="537">
                    <c:v>Февраль</c:v>
                  </c:pt>
                  <c:pt idx="538">
                    <c:v>Февраль</c:v>
                  </c:pt>
                  <c:pt idx="539">
                    <c:v>Февраль</c:v>
                  </c:pt>
                  <c:pt idx="540">
                    <c:v>Февраль</c:v>
                  </c:pt>
                  <c:pt idx="541">
                    <c:v>Февраль</c:v>
                  </c:pt>
                  <c:pt idx="542">
                    <c:v>Февраль</c:v>
                  </c:pt>
                  <c:pt idx="543">
                    <c:v>Февраль</c:v>
                  </c:pt>
                  <c:pt idx="544">
                    <c:v>Февраль</c:v>
                  </c:pt>
                  <c:pt idx="545">
                    <c:v>Февраль</c:v>
                  </c:pt>
                  <c:pt idx="546">
                    <c:v>Февраль</c:v>
                  </c:pt>
                  <c:pt idx="547">
                    <c:v>Февраль</c:v>
                  </c:pt>
                  <c:pt idx="548">
                    <c:v>Март</c:v>
                  </c:pt>
                  <c:pt idx="549">
                    <c:v>Март</c:v>
                  </c:pt>
                  <c:pt idx="550">
                    <c:v>Март</c:v>
                  </c:pt>
                  <c:pt idx="551">
                    <c:v>Март</c:v>
                  </c:pt>
                  <c:pt idx="552">
                    <c:v>Март</c:v>
                  </c:pt>
                  <c:pt idx="553">
                    <c:v>Март</c:v>
                  </c:pt>
                  <c:pt idx="554">
                    <c:v>Март</c:v>
                  </c:pt>
                  <c:pt idx="555">
                    <c:v>Март</c:v>
                  </c:pt>
                  <c:pt idx="556">
                    <c:v>Март</c:v>
                  </c:pt>
                  <c:pt idx="557">
                    <c:v>Март</c:v>
                  </c:pt>
                  <c:pt idx="558">
                    <c:v>Март</c:v>
                  </c:pt>
                  <c:pt idx="559">
                    <c:v>Март</c:v>
                  </c:pt>
                  <c:pt idx="560">
                    <c:v>Март</c:v>
                  </c:pt>
                  <c:pt idx="561">
                    <c:v>Март</c:v>
                  </c:pt>
                  <c:pt idx="562">
                    <c:v>Март</c:v>
                  </c:pt>
                  <c:pt idx="563">
                    <c:v>Март</c:v>
                  </c:pt>
                  <c:pt idx="564">
                    <c:v>Март</c:v>
                  </c:pt>
                  <c:pt idx="565">
                    <c:v>Март</c:v>
                  </c:pt>
                  <c:pt idx="566">
                    <c:v>Март</c:v>
                  </c:pt>
                  <c:pt idx="567">
                    <c:v>Март</c:v>
                  </c:pt>
                  <c:pt idx="568">
                    <c:v>Март</c:v>
                  </c:pt>
                  <c:pt idx="569">
                    <c:v>Март</c:v>
                  </c:pt>
                  <c:pt idx="570">
                    <c:v>Апрель</c:v>
                  </c:pt>
                  <c:pt idx="571">
                    <c:v>Апрель</c:v>
                  </c:pt>
                  <c:pt idx="572">
                    <c:v>Апрель</c:v>
                  </c:pt>
                  <c:pt idx="573">
                    <c:v>Апрель</c:v>
                  </c:pt>
                  <c:pt idx="574">
                    <c:v>Апрель</c:v>
                  </c:pt>
                  <c:pt idx="575">
                    <c:v>Апрель</c:v>
                  </c:pt>
                  <c:pt idx="576">
                    <c:v>Апрель</c:v>
                  </c:pt>
                  <c:pt idx="577">
                    <c:v>Апрель</c:v>
                  </c:pt>
                  <c:pt idx="578">
                    <c:v>Апрель</c:v>
                  </c:pt>
                  <c:pt idx="579">
                    <c:v>Апрель</c:v>
                  </c:pt>
                  <c:pt idx="580">
                    <c:v>Апрель</c:v>
                  </c:pt>
                  <c:pt idx="581">
                    <c:v>Апрель</c:v>
                  </c:pt>
                  <c:pt idx="582">
                    <c:v>Апрель</c:v>
                  </c:pt>
                  <c:pt idx="583">
                    <c:v>Апрель</c:v>
                  </c:pt>
                  <c:pt idx="584">
                    <c:v>Апрель</c:v>
                  </c:pt>
                  <c:pt idx="585">
                    <c:v>Апрель</c:v>
                  </c:pt>
                  <c:pt idx="586">
                    <c:v>Апрель</c:v>
                  </c:pt>
                  <c:pt idx="587">
                    <c:v>Апрель</c:v>
                  </c:pt>
                  <c:pt idx="588">
                    <c:v>Апрель</c:v>
                  </c:pt>
                  <c:pt idx="589">
                    <c:v>Апрель</c:v>
                  </c:pt>
                  <c:pt idx="590">
                    <c:v>Апрель</c:v>
                  </c:pt>
                  <c:pt idx="591">
                    <c:v>Апрель</c:v>
                  </c:pt>
                  <c:pt idx="592">
                    <c:v>Май</c:v>
                  </c:pt>
                  <c:pt idx="593">
                    <c:v>Май</c:v>
                  </c:pt>
                  <c:pt idx="594">
                    <c:v>Май</c:v>
                  </c:pt>
                  <c:pt idx="595">
                    <c:v>Май</c:v>
                  </c:pt>
                  <c:pt idx="596">
                    <c:v>Май</c:v>
                  </c:pt>
                  <c:pt idx="597">
                    <c:v>Май</c:v>
                  </c:pt>
                  <c:pt idx="598">
                    <c:v>Май</c:v>
                  </c:pt>
                  <c:pt idx="599">
                    <c:v>Май</c:v>
                  </c:pt>
                  <c:pt idx="600">
                    <c:v>Май</c:v>
                  </c:pt>
                  <c:pt idx="601">
                    <c:v>Май</c:v>
                  </c:pt>
                  <c:pt idx="602">
                    <c:v>Май</c:v>
                  </c:pt>
                  <c:pt idx="603">
                    <c:v>Май</c:v>
                  </c:pt>
                  <c:pt idx="604">
                    <c:v>Май</c:v>
                  </c:pt>
                  <c:pt idx="605">
                    <c:v>Май</c:v>
                  </c:pt>
                  <c:pt idx="606">
                    <c:v>Май</c:v>
                  </c:pt>
                  <c:pt idx="607">
                    <c:v>Май</c:v>
                  </c:pt>
                  <c:pt idx="608">
                    <c:v>Май</c:v>
                  </c:pt>
                  <c:pt idx="609">
                    <c:v>Май</c:v>
                  </c:pt>
                  <c:pt idx="610">
                    <c:v>Май</c:v>
                  </c:pt>
                  <c:pt idx="611">
                    <c:v>Май</c:v>
                  </c:pt>
                  <c:pt idx="612">
                    <c:v>Май</c:v>
                  </c:pt>
                  <c:pt idx="613">
                    <c:v>Июнь</c:v>
                  </c:pt>
                  <c:pt idx="614">
                    <c:v>Июнь</c:v>
                  </c:pt>
                  <c:pt idx="615">
                    <c:v>Июнь</c:v>
                  </c:pt>
                  <c:pt idx="616">
                    <c:v>Июнь</c:v>
                  </c:pt>
                  <c:pt idx="617">
                    <c:v>Июнь</c:v>
                  </c:pt>
                  <c:pt idx="618">
                    <c:v>Июнь</c:v>
                  </c:pt>
                  <c:pt idx="619">
                    <c:v>Июнь</c:v>
                  </c:pt>
                  <c:pt idx="620">
                    <c:v>Июнь</c:v>
                  </c:pt>
                  <c:pt idx="621">
                    <c:v>Июнь</c:v>
                  </c:pt>
                  <c:pt idx="622">
                    <c:v>Июнь</c:v>
                  </c:pt>
                  <c:pt idx="623">
                    <c:v>Июнь</c:v>
                  </c:pt>
                  <c:pt idx="624">
                    <c:v>Июнь</c:v>
                  </c:pt>
                  <c:pt idx="625">
                    <c:v>Июнь</c:v>
                  </c:pt>
                  <c:pt idx="626">
                    <c:v>Июнь</c:v>
                  </c:pt>
                  <c:pt idx="627">
                    <c:v>Июнь</c:v>
                  </c:pt>
                  <c:pt idx="628">
                    <c:v>Июнь</c:v>
                  </c:pt>
                  <c:pt idx="629">
                    <c:v>Июнь</c:v>
                  </c:pt>
                  <c:pt idx="630">
                    <c:v>Июнь</c:v>
                  </c:pt>
                  <c:pt idx="631">
                    <c:v>Июнь</c:v>
                  </c:pt>
                  <c:pt idx="632">
                    <c:v>Июнь</c:v>
                  </c:pt>
                  <c:pt idx="633">
                    <c:v>Июнь</c:v>
                  </c:pt>
                  <c:pt idx="634">
                    <c:v>Июнь</c:v>
                  </c:pt>
                  <c:pt idx="635">
                    <c:v>Июль</c:v>
                  </c:pt>
                  <c:pt idx="636">
                    <c:v>Июль</c:v>
                  </c:pt>
                  <c:pt idx="637">
                    <c:v>Июль</c:v>
                  </c:pt>
                  <c:pt idx="638">
                    <c:v>Июль</c:v>
                  </c:pt>
                  <c:pt idx="639">
                    <c:v>Июль</c:v>
                  </c:pt>
                  <c:pt idx="640">
                    <c:v>Июль</c:v>
                  </c:pt>
                  <c:pt idx="641">
                    <c:v>Июль</c:v>
                  </c:pt>
                  <c:pt idx="642">
                    <c:v>Июль</c:v>
                  </c:pt>
                  <c:pt idx="643">
                    <c:v>Июль</c:v>
                  </c:pt>
                  <c:pt idx="644">
                    <c:v>Июль</c:v>
                  </c:pt>
                  <c:pt idx="645">
                    <c:v>Июль</c:v>
                  </c:pt>
                  <c:pt idx="646">
                    <c:v>Июль</c:v>
                  </c:pt>
                  <c:pt idx="647">
                    <c:v>Июль</c:v>
                  </c:pt>
                  <c:pt idx="648">
                    <c:v>Июль</c:v>
                  </c:pt>
                  <c:pt idx="649">
                    <c:v>Июль</c:v>
                  </c:pt>
                  <c:pt idx="650">
                    <c:v>Июль</c:v>
                  </c:pt>
                  <c:pt idx="651">
                    <c:v>Июль</c:v>
                  </c:pt>
                  <c:pt idx="652">
                    <c:v>Июль</c:v>
                  </c:pt>
                  <c:pt idx="653">
                    <c:v>Июль</c:v>
                  </c:pt>
                  <c:pt idx="654">
                    <c:v>Июль</c:v>
                  </c:pt>
                  <c:pt idx="655">
                    <c:v>Июль</c:v>
                  </c:pt>
                  <c:pt idx="656">
                    <c:v>Июль</c:v>
                  </c:pt>
                  <c:pt idx="657">
                    <c:v>Июль</c:v>
                  </c:pt>
                  <c:pt idx="658">
                    <c:v>Август</c:v>
                  </c:pt>
                  <c:pt idx="659">
                    <c:v>Август</c:v>
                  </c:pt>
                  <c:pt idx="660">
                    <c:v>Август</c:v>
                  </c:pt>
                  <c:pt idx="661">
                    <c:v>Август</c:v>
                  </c:pt>
                  <c:pt idx="662">
                    <c:v>Август</c:v>
                  </c:pt>
                  <c:pt idx="663">
                    <c:v>Август</c:v>
                  </c:pt>
                  <c:pt idx="664">
                    <c:v>Август</c:v>
                  </c:pt>
                  <c:pt idx="665">
                    <c:v>Август</c:v>
                  </c:pt>
                  <c:pt idx="666">
                    <c:v>Август</c:v>
                  </c:pt>
                  <c:pt idx="667">
                    <c:v>Август</c:v>
                  </c:pt>
                  <c:pt idx="668">
                    <c:v>Август</c:v>
                  </c:pt>
                  <c:pt idx="669">
                    <c:v>Август</c:v>
                  </c:pt>
                  <c:pt idx="670">
                    <c:v>Август</c:v>
                  </c:pt>
                  <c:pt idx="671">
                    <c:v>Август</c:v>
                  </c:pt>
                  <c:pt idx="672">
                    <c:v>Август</c:v>
                  </c:pt>
                  <c:pt idx="673">
                    <c:v>Август</c:v>
                  </c:pt>
                  <c:pt idx="674">
                    <c:v>Август</c:v>
                  </c:pt>
                  <c:pt idx="675">
                    <c:v>Август</c:v>
                  </c:pt>
                  <c:pt idx="676">
                    <c:v>Август</c:v>
                  </c:pt>
                  <c:pt idx="677">
                    <c:v>Август</c:v>
                  </c:pt>
                  <c:pt idx="678">
                    <c:v>Август</c:v>
                  </c:pt>
                  <c:pt idx="679">
                    <c:v>Сентябрь</c:v>
                  </c:pt>
                  <c:pt idx="680">
                    <c:v>Сентябрь</c:v>
                  </c:pt>
                  <c:pt idx="681">
                    <c:v>Сентябрь</c:v>
                  </c:pt>
                  <c:pt idx="682">
                    <c:v>Сентябрь</c:v>
                  </c:pt>
                  <c:pt idx="683">
                    <c:v>Сентябрь</c:v>
                  </c:pt>
                  <c:pt idx="684">
                    <c:v>Сентябрь</c:v>
                  </c:pt>
                  <c:pt idx="685">
                    <c:v>Сентябрь</c:v>
                  </c:pt>
                  <c:pt idx="686">
                    <c:v>Сентябрь</c:v>
                  </c:pt>
                  <c:pt idx="687">
                    <c:v>Сентябрь</c:v>
                  </c:pt>
                  <c:pt idx="688">
                    <c:v>Сентябрь</c:v>
                  </c:pt>
                  <c:pt idx="689">
                    <c:v>Сентябрь</c:v>
                  </c:pt>
                  <c:pt idx="690">
                    <c:v>Сентябрь</c:v>
                  </c:pt>
                  <c:pt idx="691">
                    <c:v>Сентябрь</c:v>
                  </c:pt>
                  <c:pt idx="692">
                    <c:v>Сентябрь</c:v>
                  </c:pt>
                  <c:pt idx="693">
                    <c:v>Сентябрь</c:v>
                  </c:pt>
                  <c:pt idx="694">
                    <c:v>Сентябрь</c:v>
                  </c:pt>
                  <c:pt idx="695">
                    <c:v>Сентябрь</c:v>
                  </c:pt>
                  <c:pt idx="696">
                    <c:v>Сентябрь</c:v>
                  </c:pt>
                  <c:pt idx="697">
                    <c:v>Сентябрь</c:v>
                  </c:pt>
                  <c:pt idx="698">
                    <c:v>Сентябрь</c:v>
                  </c:pt>
                  <c:pt idx="699">
                    <c:v>Сентябрь</c:v>
                  </c:pt>
                  <c:pt idx="700">
                    <c:v>Сентябрь</c:v>
                  </c:pt>
                  <c:pt idx="701">
                    <c:v>Октябрь</c:v>
                  </c:pt>
                  <c:pt idx="702">
                    <c:v>Октябрь</c:v>
                  </c:pt>
                  <c:pt idx="703">
                    <c:v>Октябрь</c:v>
                  </c:pt>
                  <c:pt idx="704">
                    <c:v>Октябрь</c:v>
                  </c:pt>
                  <c:pt idx="705">
                    <c:v>Октябрь</c:v>
                  </c:pt>
                  <c:pt idx="706">
                    <c:v>Октябрь</c:v>
                  </c:pt>
                  <c:pt idx="707">
                    <c:v>Октябрь</c:v>
                  </c:pt>
                  <c:pt idx="708">
                    <c:v>Октябрь</c:v>
                  </c:pt>
                  <c:pt idx="709">
                    <c:v>Октябрь</c:v>
                  </c:pt>
                  <c:pt idx="710">
                    <c:v>Октябрь</c:v>
                  </c:pt>
                  <c:pt idx="711">
                    <c:v>Октябрь</c:v>
                  </c:pt>
                  <c:pt idx="712">
                    <c:v>Октябрь</c:v>
                  </c:pt>
                  <c:pt idx="713">
                    <c:v>Октябрь</c:v>
                  </c:pt>
                  <c:pt idx="714">
                    <c:v>Октябрь</c:v>
                  </c:pt>
                  <c:pt idx="715">
                    <c:v>Октябрь</c:v>
                  </c:pt>
                  <c:pt idx="716">
                    <c:v>Октябрь</c:v>
                  </c:pt>
                  <c:pt idx="717">
                    <c:v>Октябрь</c:v>
                  </c:pt>
                  <c:pt idx="718">
                    <c:v>Октябрь</c:v>
                  </c:pt>
                  <c:pt idx="719">
                    <c:v>Октябрь</c:v>
                  </c:pt>
                  <c:pt idx="720">
                    <c:v>Октябрь</c:v>
                  </c:pt>
                  <c:pt idx="721">
                    <c:v>Октябрь</c:v>
                  </c:pt>
                  <c:pt idx="722">
                    <c:v>Октябрь</c:v>
                  </c:pt>
                  <c:pt idx="723">
                    <c:v>Ноябрь</c:v>
                  </c:pt>
                  <c:pt idx="724">
                    <c:v>Ноябрь</c:v>
                  </c:pt>
                  <c:pt idx="725">
                    <c:v>Ноябрь</c:v>
                  </c:pt>
                  <c:pt idx="726">
                    <c:v>Ноябрь</c:v>
                  </c:pt>
                  <c:pt idx="727">
                    <c:v>Ноябрь</c:v>
                  </c:pt>
                  <c:pt idx="728">
                    <c:v>Ноябрь</c:v>
                  </c:pt>
                  <c:pt idx="729">
                    <c:v>Ноябрь</c:v>
                  </c:pt>
                  <c:pt idx="730">
                    <c:v>Ноябрь</c:v>
                  </c:pt>
                  <c:pt idx="731">
                    <c:v>Ноябрь</c:v>
                  </c:pt>
                  <c:pt idx="732">
                    <c:v>Ноябрь</c:v>
                  </c:pt>
                  <c:pt idx="733">
                    <c:v>Ноябрь</c:v>
                  </c:pt>
                  <c:pt idx="734">
                    <c:v>Ноябрь</c:v>
                  </c:pt>
                  <c:pt idx="735">
                    <c:v>Ноябрь</c:v>
                  </c:pt>
                  <c:pt idx="736">
                    <c:v>Ноябрь</c:v>
                  </c:pt>
                  <c:pt idx="737">
                    <c:v>Ноябрь</c:v>
                  </c:pt>
                  <c:pt idx="738">
                    <c:v>Ноябрь</c:v>
                  </c:pt>
                  <c:pt idx="739">
                    <c:v>Ноябрь</c:v>
                  </c:pt>
                  <c:pt idx="740">
                    <c:v>Ноябрь</c:v>
                  </c:pt>
                  <c:pt idx="741">
                    <c:v>Ноябрь</c:v>
                  </c:pt>
                  <c:pt idx="742">
                    <c:v>Ноябрь</c:v>
                  </c:pt>
                  <c:pt idx="743">
                    <c:v>Ноябрь</c:v>
                  </c:pt>
                  <c:pt idx="744">
                    <c:v>Декабрь</c:v>
                  </c:pt>
                  <c:pt idx="745">
                    <c:v>Декабрь</c:v>
                  </c:pt>
                  <c:pt idx="746">
                    <c:v>Декабрь</c:v>
                  </c:pt>
                  <c:pt idx="747">
                    <c:v>Декабрь</c:v>
                  </c:pt>
                  <c:pt idx="748">
                    <c:v>Декабрь</c:v>
                  </c:pt>
                  <c:pt idx="749">
                    <c:v>Декабрь</c:v>
                  </c:pt>
                  <c:pt idx="750">
                    <c:v>Декабрь</c:v>
                  </c:pt>
                  <c:pt idx="751">
                    <c:v>Декабрь</c:v>
                  </c:pt>
                  <c:pt idx="752">
                    <c:v>Декабрь</c:v>
                  </c:pt>
                  <c:pt idx="753">
                    <c:v>Декабрь</c:v>
                  </c:pt>
                  <c:pt idx="754">
                    <c:v>Декабрь</c:v>
                  </c:pt>
                  <c:pt idx="755">
                    <c:v>Декабрь</c:v>
                  </c:pt>
                  <c:pt idx="756">
                    <c:v>Декабрь</c:v>
                  </c:pt>
                </c:lvl>
                <c:lvl>
                  <c:pt idx="0">
                    <c:v>2024</c:v>
                  </c:pt>
                  <c:pt idx="256">
                    <c:v>2025</c:v>
                  </c:pt>
                  <c:pt idx="510">
                    <c:v>2026</c:v>
                  </c:pt>
                </c:lvl>
              </c:multiLvlStrCache>
            </c:multiLvlStrRef>
          </c:cat>
          <c:val>
            <c:numRef>
              <c:f>'рис. 7'!$D$5:$D$761</c:f>
              <c:numCache>
                <c:formatCode>0.0</c:formatCode>
                <c:ptCount val="757"/>
                <c:pt idx="0">
                  <c:v>15.774341441000001</c:v>
                </c:pt>
                <c:pt idx="1">
                  <c:v>13.58009573875</c:v>
                </c:pt>
                <c:pt idx="2">
                  <c:v>13.255500007</c:v>
                </c:pt>
                <c:pt idx="3">
                  <c:v>15.154660206000001</c:v>
                </c:pt>
                <c:pt idx="4">
                  <c:v>15.648835484999999</c:v>
                </c:pt>
                <c:pt idx="5">
                  <c:v>12.371980657</c:v>
                </c:pt>
                <c:pt idx="6">
                  <c:v>11.308523011</c:v>
                </c:pt>
                <c:pt idx="7">
                  <c:v>9.2566595048125002</c:v>
                </c:pt>
                <c:pt idx="8">
                  <c:v>8.6649116799999994</c:v>
                </c:pt>
                <c:pt idx="9">
                  <c:v>12.6130078795</c:v>
                </c:pt>
                <c:pt idx="10">
                  <c:v>17.835722762</c:v>
                </c:pt>
                <c:pt idx="11">
                  <c:v>19.665611775140629</c:v>
                </c:pt>
                <c:pt idx="12">
                  <c:v>16.09127081769531</c:v>
                </c:pt>
                <c:pt idx="13">
                  <c:v>14.839252861749999</c:v>
                </c:pt>
                <c:pt idx="14">
                  <c:v>21.542902327</c:v>
                </c:pt>
                <c:pt idx="15">
                  <c:v>22.167739485999999</c:v>
                </c:pt>
                <c:pt idx="16">
                  <c:v>24.442582428000001</c:v>
                </c:pt>
                <c:pt idx="17">
                  <c:v>19.172957481000001</c:v>
                </c:pt>
                <c:pt idx="18">
                  <c:v>16.262169664000002</c:v>
                </c:pt>
                <c:pt idx="19">
                  <c:v>17.528029586999999</c:v>
                </c:pt>
                <c:pt idx="20">
                  <c:v>17.334711123000002</c:v>
                </c:pt>
                <c:pt idx="21">
                  <c:v>18.212576662625001</c:v>
                </c:pt>
                <c:pt idx="22">
                  <c:v>14.951821131000001</c:v>
                </c:pt>
                <c:pt idx="23">
                  <c:v>12.07686277</c:v>
                </c:pt>
                <c:pt idx="24">
                  <c:v>17.041718355</c:v>
                </c:pt>
                <c:pt idx="25">
                  <c:v>19.451789412</c:v>
                </c:pt>
                <c:pt idx="26">
                  <c:v>15.923130932999999</c:v>
                </c:pt>
                <c:pt idx="27">
                  <c:v>10.702756879000001</c:v>
                </c:pt>
                <c:pt idx="28">
                  <c:v>18.436443832999998</c:v>
                </c:pt>
                <c:pt idx="29">
                  <c:v>17.669848762789059</c:v>
                </c:pt>
                <c:pt idx="30">
                  <c:v>19.614675940000001</c:v>
                </c:pt>
                <c:pt idx="31">
                  <c:v>20.910098252000001</c:v>
                </c:pt>
                <c:pt idx="32">
                  <c:v>17.626624329999999</c:v>
                </c:pt>
                <c:pt idx="33">
                  <c:v>20.58604449877344</c:v>
                </c:pt>
                <c:pt idx="34">
                  <c:v>17.851561666999999</c:v>
                </c:pt>
                <c:pt idx="35">
                  <c:v>17.790845820000001</c:v>
                </c:pt>
                <c:pt idx="36">
                  <c:v>17.687261969109379</c:v>
                </c:pt>
                <c:pt idx="37">
                  <c:v>16.883285477000001</c:v>
                </c:pt>
                <c:pt idx="38">
                  <c:v>20.113113600999998</c:v>
                </c:pt>
                <c:pt idx="39">
                  <c:v>19.303370214257811</c:v>
                </c:pt>
                <c:pt idx="40">
                  <c:v>26.47993310377344</c:v>
                </c:pt>
                <c:pt idx="41">
                  <c:v>27.946098284000001</c:v>
                </c:pt>
                <c:pt idx="42">
                  <c:v>25.005049212992191</c:v>
                </c:pt>
                <c:pt idx="43">
                  <c:v>21.234167134093749</c:v>
                </c:pt>
                <c:pt idx="44">
                  <c:v>21.377668519</c:v>
                </c:pt>
                <c:pt idx="45">
                  <c:v>25.122712709000002</c:v>
                </c:pt>
                <c:pt idx="46">
                  <c:v>19.210990296999999</c:v>
                </c:pt>
                <c:pt idx="47">
                  <c:v>31.887037295382811</c:v>
                </c:pt>
                <c:pt idx="48">
                  <c:v>29.542105811999999</c:v>
                </c:pt>
                <c:pt idx="49">
                  <c:v>27.533320010000001</c:v>
                </c:pt>
                <c:pt idx="50">
                  <c:v>28.911779593999999</c:v>
                </c:pt>
                <c:pt idx="51">
                  <c:v>19.436101949000001</c:v>
                </c:pt>
                <c:pt idx="52">
                  <c:v>24.017724419179689</c:v>
                </c:pt>
                <c:pt idx="53">
                  <c:v>25.006219922812502</c:v>
                </c:pt>
                <c:pt idx="54">
                  <c:v>25.746717006000001</c:v>
                </c:pt>
                <c:pt idx="55">
                  <c:v>32.077925192999999</c:v>
                </c:pt>
                <c:pt idx="56">
                  <c:v>31.73888754</c:v>
                </c:pt>
                <c:pt idx="57">
                  <c:v>30.163079004835939</c:v>
                </c:pt>
                <c:pt idx="58">
                  <c:v>32.351117279</c:v>
                </c:pt>
                <c:pt idx="59">
                  <c:v>39.761808299999998</c:v>
                </c:pt>
                <c:pt idx="60">
                  <c:v>41.361166590000003</c:v>
                </c:pt>
                <c:pt idx="61">
                  <c:v>44.140706129000002</c:v>
                </c:pt>
                <c:pt idx="62">
                  <c:v>48.243834825999997</c:v>
                </c:pt>
                <c:pt idx="63">
                  <c:v>43.256252910000001</c:v>
                </c:pt>
                <c:pt idx="64">
                  <c:v>43.541840316335943</c:v>
                </c:pt>
                <c:pt idx="65">
                  <c:v>48.788102644875003</c:v>
                </c:pt>
                <c:pt idx="66">
                  <c:v>44.800943672999999</c:v>
                </c:pt>
                <c:pt idx="67">
                  <c:v>47.586343360000001</c:v>
                </c:pt>
                <c:pt idx="68">
                  <c:v>47.625859496828127</c:v>
                </c:pt>
                <c:pt idx="69">
                  <c:v>44.593772790000003</c:v>
                </c:pt>
                <c:pt idx="70">
                  <c:v>44.933563886000002</c:v>
                </c:pt>
                <c:pt idx="71">
                  <c:v>45.497208129999997</c:v>
                </c:pt>
                <c:pt idx="72">
                  <c:v>49.931170422343747</c:v>
                </c:pt>
                <c:pt idx="73">
                  <c:v>47.516002829382813</c:v>
                </c:pt>
                <c:pt idx="74">
                  <c:v>44.393680271874999</c:v>
                </c:pt>
                <c:pt idx="75">
                  <c:v>43.414670971</c:v>
                </c:pt>
                <c:pt idx="76">
                  <c:v>46.625154846000001</c:v>
                </c:pt>
                <c:pt idx="77">
                  <c:v>41.234257500804688</c:v>
                </c:pt>
                <c:pt idx="78">
                  <c:v>39.597981401023439</c:v>
                </c:pt>
                <c:pt idx="79">
                  <c:v>41.795355307999998</c:v>
                </c:pt>
                <c:pt idx="80">
                  <c:v>45.269867417999997</c:v>
                </c:pt>
                <c:pt idx="81">
                  <c:v>48.191010585999997</c:v>
                </c:pt>
                <c:pt idx="82">
                  <c:v>47.328328234015622</c:v>
                </c:pt>
                <c:pt idx="83">
                  <c:v>43.850445382812502</c:v>
                </c:pt>
                <c:pt idx="84">
                  <c:v>44.773753911</c:v>
                </c:pt>
                <c:pt idx="85">
                  <c:v>52.027949100000001</c:v>
                </c:pt>
                <c:pt idx="86">
                  <c:v>55.392316649999998</c:v>
                </c:pt>
                <c:pt idx="87">
                  <c:v>56.595477225000003</c:v>
                </c:pt>
                <c:pt idx="88">
                  <c:v>61.306296774000003</c:v>
                </c:pt>
                <c:pt idx="89">
                  <c:v>61.096928472999998</c:v>
                </c:pt>
                <c:pt idx="90">
                  <c:v>53.508693182999998</c:v>
                </c:pt>
                <c:pt idx="91">
                  <c:v>58.741666055000003</c:v>
                </c:pt>
                <c:pt idx="92">
                  <c:v>56.297748980437497</c:v>
                </c:pt>
                <c:pt idx="93">
                  <c:v>58.221650406000002</c:v>
                </c:pt>
                <c:pt idx="94">
                  <c:v>60.832892205999997</c:v>
                </c:pt>
                <c:pt idx="95">
                  <c:v>60.332908113062501</c:v>
                </c:pt>
                <c:pt idx="96">
                  <c:v>61.04768013160156</c:v>
                </c:pt>
                <c:pt idx="97">
                  <c:v>62.593063457273438</c:v>
                </c:pt>
                <c:pt idx="98">
                  <c:v>60.388522337656248</c:v>
                </c:pt>
                <c:pt idx="99">
                  <c:v>62.501605886999997</c:v>
                </c:pt>
                <c:pt idx="100">
                  <c:v>62.92042103</c:v>
                </c:pt>
                <c:pt idx="101">
                  <c:v>71.712637451000006</c:v>
                </c:pt>
                <c:pt idx="102">
                  <c:v>80.968316788531254</c:v>
                </c:pt>
                <c:pt idx="103">
                  <c:v>78.913846223999997</c:v>
                </c:pt>
                <c:pt idx="104">
                  <c:v>79.0404885156875</c:v>
                </c:pt>
                <c:pt idx="105">
                  <c:v>68.447045971500003</c:v>
                </c:pt>
                <c:pt idx="106">
                  <c:v>69.977265947000006</c:v>
                </c:pt>
                <c:pt idx="107">
                  <c:v>70.191819249999995</c:v>
                </c:pt>
                <c:pt idx="108">
                  <c:v>76.599788064999998</c:v>
                </c:pt>
                <c:pt idx="109">
                  <c:v>81.276864267999997</c:v>
                </c:pt>
                <c:pt idx="110">
                  <c:v>75.484305137000007</c:v>
                </c:pt>
                <c:pt idx="111">
                  <c:v>81.05911892434375</c:v>
                </c:pt>
                <c:pt idx="112">
                  <c:v>71.795741716999999</c:v>
                </c:pt>
                <c:pt idx="113">
                  <c:v>68.386371015999998</c:v>
                </c:pt>
                <c:pt idx="114">
                  <c:v>68.953310014882817</c:v>
                </c:pt>
                <c:pt idx="115">
                  <c:v>63.023759930250002</c:v>
                </c:pt>
                <c:pt idx="116">
                  <c:v>64.925580765999996</c:v>
                </c:pt>
                <c:pt idx="117">
                  <c:v>50.711052127999999</c:v>
                </c:pt>
                <c:pt idx="118">
                  <c:v>50.539827033000002</c:v>
                </c:pt>
                <c:pt idx="119">
                  <c:v>49.376809575000003</c:v>
                </c:pt>
                <c:pt idx="120">
                  <c:v>50.277830229999999</c:v>
                </c:pt>
                <c:pt idx="121">
                  <c:v>49.214357343000003</c:v>
                </c:pt>
                <c:pt idx="122">
                  <c:v>49.865143269999997</c:v>
                </c:pt>
                <c:pt idx="123">
                  <c:v>47.963199627999998</c:v>
                </c:pt>
                <c:pt idx="124">
                  <c:v>51.416800461937498</c:v>
                </c:pt>
                <c:pt idx="125">
                  <c:v>50.120767082999997</c:v>
                </c:pt>
                <c:pt idx="126">
                  <c:v>46.444514556000001</c:v>
                </c:pt>
                <c:pt idx="127">
                  <c:v>44.978158439421883</c:v>
                </c:pt>
                <c:pt idx="128">
                  <c:v>42.156545010000002</c:v>
                </c:pt>
                <c:pt idx="129">
                  <c:v>41.679809073999998</c:v>
                </c:pt>
                <c:pt idx="130">
                  <c:v>42.199968048999999</c:v>
                </c:pt>
                <c:pt idx="131">
                  <c:v>44.367923476999998</c:v>
                </c:pt>
                <c:pt idx="132">
                  <c:v>41.930112729999998</c:v>
                </c:pt>
                <c:pt idx="133">
                  <c:v>42.858820346999998</c:v>
                </c:pt>
                <c:pt idx="134">
                  <c:v>43.411272296</c:v>
                </c:pt>
                <c:pt idx="135">
                  <c:v>43.778632012999999</c:v>
                </c:pt>
                <c:pt idx="136">
                  <c:v>40.948799225999998</c:v>
                </c:pt>
                <c:pt idx="137">
                  <c:v>41.685810934999999</c:v>
                </c:pt>
                <c:pt idx="138">
                  <c:v>41.137780714999998</c:v>
                </c:pt>
                <c:pt idx="139">
                  <c:v>41.110018097000001</c:v>
                </c:pt>
                <c:pt idx="140">
                  <c:v>38.437810717132812</c:v>
                </c:pt>
                <c:pt idx="141">
                  <c:v>39.545993976460927</c:v>
                </c:pt>
                <c:pt idx="142">
                  <c:v>41.277678355585941</c:v>
                </c:pt>
                <c:pt idx="143">
                  <c:v>46.999286716999997</c:v>
                </c:pt>
                <c:pt idx="144">
                  <c:v>47.627342288000001</c:v>
                </c:pt>
                <c:pt idx="145">
                  <c:v>49.057877280406252</c:v>
                </c:pt>
                <c:pt idx="146">
                  <c:v>49.025608685000002</c:v>
                </c:pt>
                <c:pt idx="147">
                  <c:v>47.162118978000002</c:v>
                </c:pt>
                <c:pt idx="148">
                  <c:v>47.766750133000002</c:v>
                </c:pt>
                <c:pt idx="149">
                  <c:v>47.290593432000001</c:v>
                </c:pt>
                <c:pt idx="150">
                  <c:v>48.228440370835941</c:v>
                </c:pt>
                <c:pt idx="151">
                  <c:v>47.993185965000002</c:v>
                </c:pt>
                <c:pt idx="152">
                  <c:v>53.014361561000001</c:v>
                </c:pt>
                <c:pt idx="153">
                  <c:v>53.242277297000001</c:v>
                </c:pt>
                <c:pt idx="154">
                  <c:v>52.314123707999997</c:v>
                </c:pt>
                <c:pt idx="155">
                  <c:v>50.650281988414058</c:v>
                </c:pt>
                <c:pt idx="156">
                  <c:v>48.227088651226559</c:v>
                </c:pt>
                <c:pt idx="157">
                  <c:v>48.352627762906252</c:v>
                </c:pt>
                <c:pt idx="158">
                  <c:v>50.775434363398439</c:v>
                </c:pt>
                <c:pt idx="159">
                  <c:v>52.991574462000003</c:v>
                </c:pt>
                <c:pt idx="160">
                  <c:v>51.46333643596094</c:v>
                </c:pt>
                <c:pt idx="161">
                  <c:v>47.998686803187503</c:v>
                </c:pt>
                <c:pt idx="162">
                  <c:v>46.988855928500001</c:v>
                </c:pt>
                <c:pt idx="163">
                  <c:v>48.280209788999997</c:v>
                </c:pt>
                <c:pt idx="164">
                  <c:v>48.479976252</c:v>
                </c:pt>
                <c:pt idx="165">
                  <c:v>48.799149355875002</c:v>
                </c:pt>
                <c:pt idx="166">
                  <c:v>47.031784508554694</c:v>
                </c:pt>
                <c:pt idx="167">
                  <c:v>48.906468728999997</c:v>
                </c:pt>
                <c:pt idx="168">
                  <c:v>48.168699922999998</c:v>
                </c:pt>
                <c:pt idx="169">
                  <c:v>47.900601762000001</c:v>
                </c:pt>
                <c:pt idx="170">
                  <c:v>46.711376958999999</c:v>
                </c:pt>
                <c:pt idx="171">
                  <c:v>52.650030547</c:v>
                </c:pt>
                <c:pt idx="172">
                  <c:v>54.493652263000001</c:v>
                </c:pt>
                <c:pt idx="173">
                  <c:v>56.906534227000002</c:v>
                </c:pt>
                <c:pt idx="174">
                  <c:v>56.579433778999999</c:v>
                </c:pt>
                <c:pt idx="175">
                  <c:v>53.814995297999999</c:v>
                </c:pt>
                <c:pt idx="176">
                  <c:v>55.413845006999999</c:v>
                </c:pt>
                <c:pt idx="177">
                  <c:v>57.921368931000003</c:v>
                </c:pt>
                <c:pt idx="178">
                  <c:v>58.813404026999997</c:v>
                </c:pt>
                <c:pt idx="179">
                  <c:v>57.485106586000001</c:v>
                </c:pt>
                <c:pt idx="180">
                  <c:v>55.711293714999996</c:v>
                </c:pt>
                <c:pt idx="181">
                  <c:v>55.338390617000002</c:v>
                </c:pt>
                <c:pt idx="182">
                  <c:v>36.349782623000003</c:v>
                </c:pt>
                <c:pt idx="183">
                  <c:v>35.974610288000001</c:v>
                </c:pt>
                <c:pt idx="184">
                  <c:v>36.506907607000002</c:v>
                </c:pt>
                <c:pt idx="185">
                  <c:v>39.127418575999997</c:v>
                </c:pt>
                <c:pt idx="186">
                  <c:v>39.856704346999997</c:v>
                </c:pt>
                <c:pt idx="187">
                  <c:v>41.081033856749997</c:v>
                </c:pt>
                <c:pt idx="188">
                  <c:v>44.205766410000003</c:v>
                </c:pt>
                <c:pt idx="189">
                  <c:v>43.120654924249997</c:v>
                </c:pt>
                <c:pt idx="190">
                  <c:v>44.732920286000002</c:v>
                </c:pt>
                <c:pt idx="191">
                  <c:v>45.72889252965625</c:v>
                </c:pt>
                <c:pt idx="192">
                  <c:v>41.035507105000001</c:v>
                </c:pt>
                <c:pt idx="193">
                  <c:v>39.049887048585937</c:v>
                </c:pt>
                <c:pt idx="194">
                  <c:v>37.856948578000001</c:v>
                </c:pt>
                <c:pt idx="195">
                  <c:v>35.717379868999998</c:v>
                </c:pt>
                <c:pt idx="196">
                  <c:v>36.249472230000002</c:v>
                </c:pt>
                <c:pt idx="197">
                  <c:v>33.826945557000002</c:v>
                </c:pt>
                <c:pt idx="198">
                  <c:v>33.251255989999997</c:v>
                </c:pt>
                <c:pt idx="199">
                  <c:v>36.366748833999999</c:v>
                </c:pt>
                <c:pt idx="200">
                  <c:v>37.745511309148441</c:v>
                </c:pt>
                <c:pt idx="201">
                  <c:v>38.637624674874999</c:v>
                </c:pt>
                <c:pt idx="202">
                  <c:v>39.641860861562499</c:v>
                </c:pt>
                <c:pt idx="203">
                  <c:v>41.829429947999998</c:v>
                </c:pt>
                <c:pt idx="204">
                  <c:v>43.302217661999997</c:v>
                </c:pt>
                <c:pt idx="205">
                  <c:v>44.228783139000001</c:v>
                </c:pt>
                <c:pt idx="206">
                  <c:v>42.165449260000003</c:v>
                </c:pt>
                <c:pt idx="207">
                  <c:v>45.414851923000001</c:v>
                </c:pt>
                <c:pt idx="208">
                  <c:v>43.965818249999998</c:v>
                </c:pt>
                <c:pt idx="209">
                  <c:v>43.386208899906251</c:v>
                </c:pt>
                <c:pt idx="210">
                  <c:v>39.176784311687499</c:v>
                </c:pt>
                <c:pt idx="211">
                  <c:v>37.795351842882809</c:v>
                </c:pt>
                <c:pt idx="212">
                  <c:v>43.606047238000002</c:v>
                </c:pt>
                <c:pt idx="213">
                  <c:v>45.81301711924219</c:v>
                </c:pt>
                <c:pt idx="214">
                  <c:v>44.781571890125001</c:v>
                </c:pt>
                <c:pt idx="215">
                  <c:v>46.997538638999998</c:v>
                </c:pt>
                <c:pt idx="216">
                  <c:v>45.926683851874998</c:v>
                </c:pt>
                <c:pt idx="217">
                  <c:v>45.025458991000001</c:v>
                </c:pt>
                <c:pt idx="218">
                  <c:v>43.903465563914061</c:v>
                </c:pt>
                <c:pt idx="219">
                  <c:v>44.269044669000003</c:v>
                </c:pt>
                <c:pt idx="220">
                  <c:v>42.823572366999997</c:v>
                </c:pt>
                <c:pt idx="221">
                  <c:v>46.974158756671883</c:v>
                </c:pt>
                <c:pt idx="222">
                  <c:v>48.970538187000002</c:v>
                </c:pt>
                <c:pt idx="223">
                  <c:v>49.553514638000003</c:v>
                </c:pt>
                <c:pt idx="224">
                  <c:v>49.453763495562498</c:v>
                </c:pt>
                <c:pt idx="225">
                  <c:v>51.902450962000003</c:v>
                </c:pt>
                <c:pt idx="226">
                  <c:v>50.488340406843747</c:v>
                </c:pt>
                <c:pt idx="227">
                  <c:v>49.806409866000003</c:v>
                </c:pt>
                <c:pt idx="228">
                  <c:v>46.761988050578132</c:v>
                </c:pt>
                <c:pt idx="229">
                  <c:v>44.461810770093749</c:v>
                </c:pt>
                <c:pt idx="230">
                  <c:v>46.096527395999999</c:v>
                </c:pt>
                <c:pt idx="231">
                  <c:v>36.87615631333594</c:v>
                </c:pt>
                <c:pt idx="232">
                  <c:v>35.064677547710943</c:v>
                </c:pt>
                <c:pt idx="233">
                  <c:v>33.983542923000002</c:v>
                </c:pt>
                <c:pt idx="234">
                  <c:v>35.868158057999999</c:v>
                </c:pt>
                <c:pt idx="235">
                  <c:v>34.220550721999999</c:v>
                </c:pt>
                <c:pt idx="236">
                  <c:v>34.62626092</c:v>
                </c:pt>
                <c:pt idx="237">
                  <c:v>30.629105408000001</c:v>
                </c:pt>
                <c:pt idx="238">
                  <c:v>34.101107769000002</c:v>
                </c:pt>
                <c:pt idx="239">
                  <c:v>37.743828381</c:v>
                </c:pt>
                <c:pt idx="240">
                  <c:v>36.076461907000002</c:v>
                </c:pt>
                <c:pt idx="241">
                  <c:v>37.814689993999998</c:v>
                </c:pt>
                <c:pt idx="242">
                  <c:v>36.473531088999998</c:v>
                </c:pt>
                <c:pt idx="243">
                  <c:v>37.977448928000001</c:v>
                </c:pt>
                <c:pt idx="244">
                  <c:v>38.588982430999998</c:v>
                </c:pt>
                <c:pt idx="245">
                  <c:v>41.185021083999999</c:v>
                </c:pt>
                <c:pt idx="246">
                  <c:v>36.961741406999998</c:v>
                </c:pt>
                <c:pt idx="247">
                  <c:v>34.691839061000003</c:v>
                </c:pt>
                <c:pt idx="248">
                  <c:v>30.941533230000001</c:v>
                </c:pt>
                <c:pt idx="249">
                  <c:v>26.879404598000001</c:v>
                </c:pt>
                <c:pt idx="250">
                  <c:v>25.658310518</c:v>
                </c:pt>
                <c:pt idx="251">
                  <c:v>22.67454274</c:v>
                </c:pt>
                <c:pt idx="252">
                  <c:v>25.629065013000002</c:v>
                </c:pt>
                <c:pt idx="253">
                  <c:v>31.698106468999999</c:v>
                </c:pt>
                <c:pt idx="254">
                  <c:v>34.767968297000003</c:v>
                </c:pt>
                <c:pt idx="255">
                  <c:v>36.187336391000002</c:v>
                </c:pt>
                <c:pt idx="256">
                  <c:v>37.127539083999999</c:v>
                </c:pt>
                <c:pt idx="257">
                  <c:v>35.813582517</c:v>
                </c:pt>
                <c:pt idx="258">
                  <c:v>35.443064081999999</c:v>
                </c:pt>
                <c:pt idx="259">
                  <c:v>37.108722079000003</c:v>
                </c:pt>
                <c:pt idx="260">
                  <c:v>38.596317665000001</c:v>
                </c:pt>
                <c:pt idx="261">
                  <c:v>38.780193478999998</c:v>
                </c:pt>
                <c:pt idx="262">
                  <c:v>39.697638292999997</c:v>
                </c:pt>
                <c:pt idx="263">
                  <c:v>37.889669595999997</c:v>
                </c:pt>
                <c:pt idx="264">
                  <c:v>36.215597469999999</c:v>
                </c:pt>
                <c:pt idx="265">
                  <c:v>33.779453455999999</c:v>
                </c:pt>
                <c:pt idx="266">
                  <c:v>31.516618278999999</c:v>
                </c:pt>
                <c:pt idx="267">
                  <c:v>31.443094085999999</c:v>
                </c:pt>
                <c:pt idx="268">
                  <c:v>33.346369672000002</c:v>
                </c:pt>
                <c:pt idx="269">
                  <c:v>36.946824374999998</c:v>
                </c:pt>
                <c:pt idx="270">
                  <c:v>35.380537785999998</c:v>
                </c:pt>
                <c:pt idx="271">
                  <c:v>34.656865541999998</c:v>
                </c:pt>
                <c:pt idx="272">
                  <c:v>37.97869326</c:v>
                </c:pt>
                <c:pt idx="273">
                  <c:v>38.772713924999998</c:v>
                </c:pt>
                <c:pt idx="274">
                  <c:v>40.869720018000002</c:v>
                </c:pt>
                <c:pt idx="275">
                  <c:v>44.306608547000003</c:v>
                </c:pt>
                <c:pt idx="276">
                  <c:v>47.363072836000001</c:v>
                </c:pt>
                <c:pt idx="277">
                  <c:v>46.055313994999999</c:v>
                </c:pt>
                <c:pt idx="278">
                  <c:v>51.835423687000002</c:v>
                </c:pt>
                <c:pt idx="279">
                  <c:v>50.083898255999998</c:v>
                </c:pt>
                <c:pt idx="280">
                  <c:v>51.881945471999998</c:v>
                </c:pt>
                <c:pt idx="281">
                  <c:v>50.450429618000001</c:v>
                </c:pt>
                <c:pt idx="282">
                  <c:v>48.961649233999999</c:v>
                </c:pt>
                <c:pt idx="283">
                  <c:v>51.790859150000003</c:v>
                </c:pt>
                <c:pt idx="284">
                  <c:v>59.502485086999997</c:v>
                </c:pt>
                <c:pt idx="285">
                  <c:v>64.382758671999994</c:v>
                </c:pt>
                <c:pt idx="286">
                  <c:v>63.965432747999998</c:v>
                </c:pt>
                <c:pt idx="287">
                  <c:v>66.695716887000003</c:v>
                </c:pt>
                <c:pt idx="288">
                  <c:v>62.651050898999998</c:v>
                </c:pt>
                <c:pt idx="289">
                  <c:v>62.484182373000003</c:v>
                </c:pt>
                <c:pt idx="290">
                  <c:v>66.711634907000004</c:v>
                </c:pt>
                <c:pt idx="291">
                  <c:v>68.204590916000001</c:v>
                </c:pt>
                <c:pt idx="292">
                  <c:v>62.956887307999999</c:v>
                </c:pt>
                <c:pt idx="293">
                  <c:v>71.262864394999994</c:v>
                </c:pt>
                <c:pt idx="294">
                  <c:v>77.592769817000004</c:v>
                </c:pt>
                <c:pt idx="295">
                  <c:v>84.440344764000002</c:v>
                </c:pt>
                <c:pt idx="296">
                  <c:v>85.874364388000004</c:v>
                </c:pt>
                <c:pt idx="297">
                  <c:v>85.558606415</c:v>
                </c:pt>
                <c:pt idx="298">
                  <c:v>87.784053123999996</c:v>
                </c:pt>
                <c:pt idx="299">
                  <c:v>87.445658543999997</c:v>
                </c:pt>
                <c:pt idx="300">
                  <c:v>84.375074803000004</c:v>
                </c:pt>
                <c:pt idx="301">
                  <c:v>83.199651177000007</c:v>
                </c:pt>
                <c:pt idx="302">
                  <c:v>82.646719298999997</c:v>
                </c:pt>
                <c:pt idx="303">
                  <c:v>88.439067817999998</c:v>
                </c:pt>
                <c:pt idx="304">
                  <c:v>86.794535882000005</c:v>
                </c:pt>
                <c:pt idx="305">
                  <c:v>84.451981367000002</c:v>
                </c:pt>
                <c:pt idx="306">
                  <c:v>79.385768322999994</c:v>
                </c:pt>
                <c:pt idx="307">
                  <c:v>80.349522328000006</c:v>
                </c:pt>
                <c:pt idx="308">
                  <c:v>87.552826762999999</c:v>
                </c:pt>
                <c:pt idx="309">
                  <c:v>61.638259867000002</c:v>
                </c:pt>
                <c:pt idx="310">
                  <c:v>60.209256846999999</c:v>
                </c:pt>
                <c:pt idx="311">
                  <c:v>62.202731638000003</c:v>
                </c:pt>
                <c:pt idx="312">
                  <c:v>62.440237953</c:v>
                </c:pt>
                <c:pt idx="313">
                  <c:v>64.492349071000007</c:v>
                </c:pt>
                <c:pt idx="314">
                  <c:v>68.967809897999999</c:v>
                </c:pt>
                <c:pt idx="315">
                  <c:v>73.325012564999994</c:v>
                </c:pt>
                <c:pt idx="316">
                  <c:v>74.916174792999996</c:v>
                </c:pt>
                <c:pt idx="317">
                  <c:v>73.100642335000003</c:v>
                </c:pt>
                <c:pt idx="318">
                  <c:v>74.523631030999994</c:v>
                </c:pt>
                <c:pt idx="319">
                  <c:v>72.937755580000001</c:v>
                </c:pt>
                <c:pt idx="320">
                  <c:v>77.542424463000003</c:v>
                </c:pt>
                <c:pt idx="321">
                  <c:v>76.100546979000001</c:v>
                </c:pt>
                <c:pt idx="322">
                  <c:v>79.286274848000005</c:v>
                </c:pt>
                <c:pt idx="323">
                  <c:v>85.121335959999996</c:v>
                </c:pt>
                <c:pt idx="324">
                  <c:v>81.149051725000007</c:v>
                </c:pt>
                <c:pt idx="325">
                  <c:v>79.735718302999999</c:v>
                </c:pt>
                <c:pt idx="326">
                  <c:v>77.956745910999999</c:v>
                </c:pt>
                <c:pt idx="327">
                  <c:v>78.244792328000003</c:v>
                </c:pt>
                <c:pt idx="328">
                  <c:v>82.331154435000002</c:v>
                </c:pt>
                <c:pt idx="329">
                  <c:v>81.870934890000001</c:v>
                </c:pt>
                <c:pt idx="330">
                  <c:v>82.927290236000005</c:v>
                </c:pt>
                <c:pt idx="331">
                  <c:v>84.285576599999999</c:v>
                </c:pt>
                <c:pt idx="332">
                  <c:v>84.908365814000007</c:v>
                </c:pt>
                <c:pt idx="333">
                  <c:v>91.001168542000002</c:v>
                </c:pt>
                <c:pt idx="334">
                  <c:v>92.731069329999997</c:v>
                </c:pt>
                <c:pt idx="335">
                  <c:v>91.767375935000004</c:v>
                </c:pt>
                <c:pt idx="336">
                  <c:v>89.063712753000004</c:v>
                </c:pt>
                <c:pt idx="337">
                  <c:v>89.150831543999999</c:v>
                </c:pt>
                <c:pt idx="338">
                  <c:v>92.446496531999998</c:v>
                </c:pt>
                <c:pt idx="339">
                  <c:v>97.696418835000003</c:v>
                </c:pt>
                <c:pt idx="340">
                  <c:v>96.113138171000003</c:v>
                </c:pt>
                <c:pt idx="341">
                  <c:v>99.330506861000003</c:v>
                </c:pt>
                <c:pt idx="342">
                  <c:v>103.52989656699999</c:v>
                </c:pt>
                <c:pt idx="343">
                  <c:v>103.602194836</c:v>
                </c:pt>
                <c:pt idx="344">
                  <c:v>98.934700419999999</c:v>
                </c:pt>
                <c:pt idx="345">
                  <c:v>99.552517823000002</c:v>
                </c:pt>
                <c:pt idx="346">
                  <c:v>98.160702298000004</c:v>
                </c:pt>
                <c:pt idx="347">
                  <c:v>98.653958915000004</c:v>
                </c:pt>
                <c:pt idx="348">
                  <c:v>100.992178224</c:v>
                </c:pt>
                <c:pt idx="349">
                  <c:v>96.061229033999993</c:v>
                </c:pt>
                <c:pt idx="350">
                  <c:v>99.415851859</c:v>
                </c:pt>
                <c:pt idx="351">
                  <c:v>105.032132803</c:v>
                </c:pt>
                <c:pt idx="352">
                  <c:v>103.564411695</c:v>
                </c:pt>
                <c:pt idx="353">
                  <c:v>101.68016066</c:v>
                </c:pt>
                <c:pt idx="354">
                  <c:v>101.01413815799999</c:v>
                </c:pt>
                <c:pt idx="355">
                  <c:v>101.726078512</c:v>
                </c:pt>
                <c:pt idx="356">
                  <c:v>99.963956921000005</c:v>
                </c:pt>
                <c:pt idx="357">
                  <c:v>98.661116892999999</c:v>
                </c:pt>
                <c:pt idx="358">
                  <c:v>98.946448004999993</c:v>
                </c:pt>
                <c:pt idx="359">
                  <c:v>101.97179858200001</c:v>
                </c:pt>
                <c:pt idx="360">
                  <c:v>99.496126086999993</c:v>
                </c:pt>
                <c:pt idx="361">
                  <c:v>99.173478854999999</c:v>
                </c:pt>
                <c:pt idx="362">
                  <c:v>100.548866183</c:v>
                </c:pt>
                <c:pt idx="363">
                  <c:v>101.966561742</c:v>
                </c:pt>
                <c:pt idx="364">
                  <c:v>103.082861607</c:v>
                </c:pt>
                <c:pt idx="365">
                  <c:v>97.288461632999997</c:v>
                </c:pt>
                <c:pt idx="366">
                  <c:v>98.194269673999997</c:v>
                </c:pt>
                <c:pt idx="367">
                  <c:v>96.993462949000005</c:v>
                </c:pt>
                <c:pt idx="368">
                  <c:v>97.684047335000002</c:v>
                </c:pt>
                <c:pt idx="369">
                  <c:v>97.681132319</c:v>
                </c:pt>
                <c:pt idx="370">
                  <c:v>98.833991674000004</c:v>
                </c:pt>
                <c:pt idx="371">
                  <c:v>78.427804851999994</c:v>
                </c:pt>
                <c:pt idx="372">
                  <c:v>83.723391997999997</c:v>
                </c:pt>
                <c:pt idx="373">
                  <c:v>85.614866000999996</c:v>
                </c:pt>
                <c:pt idx="374">
                  <c:v>92.344316540999998</c:v>
                </c:pt>
                <c:pt idx="375">
                  <c:v>89.801231995999999</c:v>
                </c:pt>
                <c:pt idx="376">
                  <c:v>91.278686895000007</c:v>
                </c:pt>
                <c:pt idx="377">
                  <c:v>90.242417806000006</c:v>
                </c:pt>
                <c:pt idx="378">
                  <c:v>89.400151226999995</c:v>
                </c:pt>
                <c:pt idx="379">
                  <c:v>91.398813098000005</c:v>
                </c:pt>
                <c:pt idx="380">
                  <c:v>93.374598229</c:v>
                </c:pt>
                <c:pt idx="381">
                  <c:v>98.812948426000005</c:v>
                </c:pt>
                <c:pt idx="382">
                  <c:v>96.246760335999994</c:v>
                </c:pt>
                <c:pt idx="383">
                  <c:v>98.065134513000004</c:v>
                </c:pt>
                <c:pt idx="384">
                  <c:v>98.472891672000003</c:v>
                </c:pt>
                <c:pt idx="385">
                  <c:v>95.927558798999996</c:v>
                </c:pt>
                <c:pt idx="386">
                  <c:v>93.448780577999997</c:v>
                </c:pt>
                <c:pt idx="387">
                  <c:v>94.070382576</c:v>
                </c:pt>
                <c:pt idx="388">
                  <c:v>93.012856283000005</c:v>
                </c:pt>
                <c:pt idx="389">
                  <c:v>90.897171987999997</c:v>
                </c:pt>
                <c:pt idx="390">
                  <c:v>95.748906727999994</c:v>
                </c:pt>
                <c:pt idx="391">
                  <c:v>98.365639952999999</c:v>
                </c:pt>
                <c:pt idx="392">
                  <c:v>105.649090595</c:v>
                </c:pt>
                <c:pt idx="393">
                  <c:v>103.597589977</c:v>
                </c:pt>
                <c:pt idx="394">
                  <c:v>107.08086755399999</c:v>
                </c:pt>
                <c:pt idx="395">
                  <c:v>107.468538338</c:v>
                </c:pt>
                <c:pt idx="396">
                  <c:v>111.893100848</c:v>
                </c:pt>
                <c:pt idx="397">
                  <c:v>113.061144849</c:v>
                </c:pt>
                <c:pt idx="398">
                  <c:v>119.006308123</c:v>
                </c:pt>
                <c:pt idx="399">
                  <c:v>123.74926572699999</c:v>
                </c:pt>
                <c:pt idx="400">
                  <c:v>123.732361911</c:v>
                </c:pt>
                <c:pt idx="401">
                  <c:v>129.85620714199999</c:v>
                </c:pt>
                <c:pt idx="402">
                  <c:v>131.00462102200001</c:v>
                </c:pt>
                <c:pt idx="403">
                  <c:v>129.87344803299999</c:v>
                </c:pt>
                <c:pt idx="404">
                  <c:v>134.38211636899999</c:v>
                </c:pt>
                <c:pt idx="405">
                  <c:v>136.320425245</c:v>
                </c:pt>
                <c:pt idx="406">
                  <c:v>128.894359318</c:v>
                </c:pt>
                <c:pt idx="407">
                  <c:v>129.491328133</c:v>
                </c:pt>
                <c:pt idx="408">
                  <c:v>128.85377871899999</c:v>
                </c:pt>
                <c:pt idx="409">
                  <c:v>129.79999344699999</c:v>
                </c:pt>
                <c:pt idx="410">
                  <c:v>129.180104806</c:v>
                </c:pt>
                <c:pt idx="411">
                  <c:v>128.68472102000001</c:v>
                </c:pt>
                <c:pt idx="412">
                  <c:v>132.11900588399999</c:v>
                </c:pt>
                <c:pt idx="413">
                  <c:v>136.27337923600001</c:v>
                </c:pt>
                <c:pt idx="414">
                  <c:v>135.19929673499999</c:v>
                </c:pt>
                <c:pt idx="415">
                  <c:v>134.97084856500001</c:v>
                </c:pt>
                <c:pt idx="416">
                  <c:v>137.728887383</c:v>
                </c:pt>
                <c:pt idx="417">
                  <c:v>141.49896379699999</c:v>
                </c:pt>
                <c:pt idx="418">
                  <c:v>142.231322205</c:v>
                </c:pt>
                <c:pt idx="419">
                  <c:v>146.284014359</c:v>
                </c:pt>
                <c:pt idx="420">
                  <c:v>149.265172998</c:v>
                </c:pt>
                <c:pt idx="421">
                  <c:v>148.92876483000001</c:v>
                </c:pt>
                <c:pt idx="422">
                  <c:v>150.98051325500001</c:v>
                </c:pt>
                <c:pt idx="423">
                  <c:v>151.376116207</c:v>
                </c:pt>
                <c:pt idx="424">
                  <c:v>153.112529416</c:v>
                </c:pt>
                <c:pt idx="425">
                  <c:v>154.05449368699999</c:v>
                </c:pt>
                <c:pt idx="426">
                  <c:v>157.60528485500001</c:v>
                </c:pt>
                <c:pt idx="427">
                  <c:v>155.228544309</c:v>
                </c:pt>
                <c:pt idx="428">
                  <c:v>163.932319702</c:v>
                </c:pt>
                <c:pt idx="429">
                  <c:v>158.30303388600001</c:v>
                </c:pt>
                <c:pt idx="430">
                  <c:v>157.968531203</c:v>
                </c:pt>
                <c:pt idx="431">
                  <c:v>148.123300435</c:v>
                </c:pt>
                <c:pt idx="432">
                  <c:v>138.645224313</c:v>
                </c:pt>
                <c:pt idx="433">
                  <c:v>140.35481367200001</c:v>
                </c:pt>
                <c:pt idx="434">
                  <c:v>142.427333076</c:v>
                </c:pt>
                <c:pt idx="435">
                  <c:v>143.08616037900001</c:v>
                </c:pt>
                <c:pt idx="436">
                  <c:v>126.34502903000001</c:v>
                </c:pt>
                <c:pt idx="437">
                  <c:v>131.53249531899999</c:v>
                </c:pt>
                <c:pt idx="438">
                  <c:v>133.22508850200001</c:v>
                </c:pt>
                <c:pt idx="439">
                  <c:v>132.98449776300001</c:v>
                </c:pt>
                <c:pt idx="440">
                  <c:v>139.011055889</c:v>
                </c:pt>
                <c:pt idx="441">
                  <c:v>140.25550219900001</c:v>
                </c:pt>
                <c:pt idx="442">
                  <c:v>139.00745861300001</c:v>
                </c:pt>
                <c:pt idx="443">
                  <c:v>140.099555477</c:v>
                </c:pt>
                <c:pt idx="444">
                  <c:v>143.839408585</c:v>
                </c:pt>
                <c:pt idx="445">
                  <c:v>144.15672126600001</c:v>
                </c:pt>
                <c:pt idx="446">
                  <c:v>148.906456991</c:v>
                </c:pt>
                <c:pt idx="447">
                  <c:v>154.31577122799999</c:v>
                </c:pt>
                <c:pt idx="448">
                  <c:v>154.11182738900001</c:v>
                </c:pt>
                <c:pt idx="449">
                  <c:v>156.68894187500001</c:v>
                </c:pt>
                <c:pt idx="450">
                  <c:v>151.734176088</c:v>
                </c:pt>
                <c:pt idx="451">
                  <c:v>153.867272867</c:v>
                </c:pt>
                <c:pt idx="452">
                  <c:v>153.95960575800001</c:v>
                </c:pt>
                <c:pt idx="453">
                  <c:v>151.45827568499999</c:v>
                </c:pt>
                <c:pt idx="454">
                  <c:v>150.147268193</c:v>
                </c:pt>
                <c:pt idx="455">
                  <c:v>148.52825423799999</c:v>
                </c:pt>
                <c:pt idx="456">
                  <c:v>154.74283673100001</c:v>
                </c:pt>
                <c:pt idx="457">
                  <c:v>153.525535867</c:v>
                </c:pt>
                <c:pt idx="458">
                  <c:v>148.49779183300001</c:v>
                </c:pt>
                <c:pt idx="459">
                  <c:v>153.330214278</c:v>
                </c:pt>
                <c:pt idx="460">
                  <c:v>152.16532517499999</c:v>
                </c:pt>
                <c:pt idx="461">
                  <c:v>152.64621135199999</c:v>
                </c:pt>
                <c:pt idx="462">
                  <c:v>145.04133715099999</c:v>
                </c:pt>
                <c:pt idx="463">
                  <c:v>146.95231703600001</c:v>
                </c:pt>
                <c:pt idx="464">
                  <c:v>149.46386012100001</c:v>
                </c:pt>
                <c:pt idx="465">
                  <c:v>152.06480117699999</c:v>
                </c:pt>
                <c:pt idx="466">
                  <c:v>154.267004824</c:v>
                </c:pt>
                <c:pt idx="467">
                  <c:v>155.245964735</c:v>
                </c:pt>
                <c:pt idx="468">
                  <c:v>155.38044780000001</c:v>
                </c:pt>
                <c:pt idx="469">
                  <c:v>153.523463365</c:v>
                </c:pt>
                <c:pt idx="470">
                  <c:v>156.57832121800001</c:v>
                </c:pt>
                <c:pt idx="471">
                  <c:v>152.51909157099999</c:v>
                </c:pt>
                <c:pt idx="472">
                  <c:v>151.42278298100001</c:v>
                </c:pt>
                <c:pt idx="473">
                  <c:v>155.24920573700001</c:v>
                </c:pt>
                <c:pt idx="474">
                  <c:v>154.309065127</c:v>
                </c:pt>
                <c:pt idx="475">
                  <c:v>157.96993514100001</c:v>
                </c:pt>
                <c:pt idx="476">
                  <c:v>155.72245275899999</c:v>
                </c:pt>
                <c:pt idx="477">
                  <c:v>159.89718647399999</c:v>
                </c:pt>
                <c:pt idx="478">
                  <c:v>159.58536981699999</c:v>
                </c:pt>
                <c:pt idx="479">
                  <c:v>156.91188490100001</c:v>
                </c:pt>
                <c:pt idx="480">
                  <c:v>154.812855025</c:v>
                </c:pt>
                <c:pt idx="481">
                  <c:v>156.51735575000001</c:v>
                </c:pt>
                <c:pt idx="482">
                  <c:v>157.49349788699999</c:v>
                </c:pt>
                <c:pt idx="483">
                  <c:v>154.533341401</c:v>
                </c:pt>
                <c:pt idx="484">
                  <c:v>160.679483487</c:v>
                </c:pt>
                <c:pt idx="485">
                  <c:v>157.92918722100001</c:v>
                </c:pt>
                <c:pt idx="486">
                  <c:v>157.54360168299999</c:v>
                </c:pt>
                <c:pt idx="487">
                  <c:v>156.96504032999999</c:v>
                </c:pt>
                <c:pt idx="488">
                  <c:v>158.08992535300001</c:v>
                </c:pt>
                <c:pt idx="489">
                  <c:v>157.38110604900001</c:v>
                </c:pt>
                <c:pt idx="490">
                  <c:v>157.36859778600001</c:v>
                </c:pt>
                <c:pt idx="491">
                  <c:v>153.597664675</c:v>
                </c:pt>
                <c:pt idx="492">
                  <c:v>150.54224608000001</c:v>
                </c:pt>
                <c:pt idx="493">
                  <c:v>150.583733607</c:v>
                </c:pt>
                <c:pt idx="494">
                  <c:v>155.98260008400001</c:v>
                </c:pt>
                <c:pt idx="495">
                  <c:v>159.60465556</c:v>
                </c:pt>
                <c:pt idx="496">
                  <c:v>162.8885071</c:v>
                </c:pt>
                <c:pt idx="497">
                  <c:v>158.085859282</c:v>
                </c:pt>
                <c:pt idx="498">
                  <c:v>154.94525487199999</c:v>
                </c:pt>
                <c:pt idx="499">
                  <c:v>155.390371101</c:v>
                </c:pt>
                <c:pt idx="500">
                  <c:v>159.07132606299999</c:v>
                </c:pt>
                <c:pt idx="501">
                  <c:v>134.347356687</c:v>
                </c:pt>
                <c:pt idx="502">
                  <c:v>136.04318684399999</c:v>
                </c:pt>
                <c:pt idx="503">
                  <c:v>138.481139947</c:v>
                </c:pt>
                <c:pt idx="504">
                  <c:v>143.71601628100001</c:v>
                </c:pt>
                <c:pt idx="505">
                  <c:v>145.69110864199999</c:v>
                </c:pt>
                <c:pt idx="506">
                  <c:v>140.914709249</c:v>
                </c:pt>
                <c:pt idx="507">
                  <c:v>147.295692121</c:v>
                </c:pt>
                <c:pt idx="508">
                  <c:v>147.613176213</c:v>
                </c:pt>
                <c:pt idx="509">
                  <c:v>148.50587035800001</c:v>
                </c:pt>
                <c:pt idx="510">
                  <c:v>149.63100244500001</c:v>
                </c:pt>
                <c:pt idx="511">
                  <c:v>147.89986777300001</c:v>
                </c:pt>
                <c:pt idx="512">
                  <c:v>147.83056495100001</c:v>
                </c:pt>
                <c:pt idx="513">
                  <c:v>146.190330485</c:v>
                </c:pt>
                <c:pt idx="514">
                  <c:v>146.61749587200001</c:v>
                </c:pt>
                <c:pt idx="515">
                  <c:v>146.39710901500001</c:v>
                </c:pt>
                <c:pt idx="516">
                  <c:v>143.97491037200001</c:v>
                </c:pt>
                <c:pt idx="517">
                  <c:v>145.36720577700001</c:v>
                </c:pt>
                <c:pt idx="518">
                  <c:v>142.212468954</c:v>
                </c:pt>
                <c:pt idx="519">
                  <c:v>139.48876838699999</c:v>
                </c:pt>
                <c:pt idx="520">
                  <c:v>143.27411470300001</c:v>
                </c:pt>
                <c:pt idx="521">
                  <c:v>138.00619364600001</c:v>
                </c:pt>
                <c:pt idx="522">
                  <c:v>137.16605478</c:v>
                </c:pt>
                <c:pt idx="523">
                  <c:v>139.33462555400001</c:v>
                </c:pt>
                <c:pt idx="524">
                  <c:v>145.22605086600001</c:v>
                </c:pt>
                <c:pt idx="525">
                  <c:v>137.262042506</c:v>
                </c:pt>
                <c:pt idx="526">
                  <c:v>140.23683932099999</c:v>
                </c:pt>
                <c:pt idx="527">
                  <c:v>130.575508345</c:v>
                </c:pt>
                <c:pt idx="528">
                  <c:v>138.94926651</c:v>
                </c:pt>
                <c:pt idx="529">
                  <c:v>139.02557676500001</c:v>
                </c:pt>
                <c:pt idx="530">
                  <c:v>142.42925084500001</c:v>
                </c:pt>
                <c:pt idx="531">
                  <c:v>136.427921271</c:v>
                </c:pt>
                <c:pt idx="532">
                  <c:v>144.852402544</c:v>
                </c:pt>
                <c:pt idx="533">
                  <c:v>143.08089405699999</c:v>
                </c:pt>
                <c:pt idx="534">
                  <c:v>146.19449106600001</c:v>
                </c:pt>
                <c:pt idx="535">
                  <c:v>141.23629054200001</c:v>
                </c:pt>
                <c:pt idx="536">
                  <c:v>138.14067849599999</c:v>
                </c:pt>
                <c:pt idx="537">
                  <c:v>142.74468435399999</c:v>
                </c:pt>
                <c:pt idx="538">
                  <c:v>139.5759386</c:v>
                </c:pt>
                <c:pt idx="539">
                  <c:v>142.10796881600001</c:v>
                </c:pt>
                <c:pt idx="540">
                  <c:v>140.091989595</c:v>
                </c:pt>
                <c:pt idx="541">
                  <c:v>143.44308060899999</c:v>
                </c:pt>
                <c:pt idx="542">
                  <c:v>144.77476429000001</c:v>
                </c:pt>
                <c:pt idx="543">
                  <c:v>147.04552739100001</c:v>
                </c:pt>
                <c:pt idx="544">
                  <c:v>144.94149150699999</c:v>
                </c:pt>
                <c:pt idx="545">
                  <c:v>158.00106364000001</c:v>
                </c:pt>
                <c:pt idx="546">
                  <c:v>161.17291168400001</c:v>
                </c:pt>
                <c:pt idx="547">
                  <c:v>163.02540361499999</c:v>
                </c:pt>
                <c:pt idx="548">
                  <c:v>159.55371698299999</c:v>
                </c:pt>
                <c:pt idx="549">
                  <c:v>157.49142205199999</c:v>
                </c:pt>
                <c:pt idx="550">
                  <c:v>164.23590653900001</c:v>
                </c:pt>
                <c:pt idx="551">
                  <c:v>165.592636099</c:v>
                </c:pt>
                <c:pt idx="552">
                  <c:v>166.624829551</c:v>
                </c:pt>
                <c:pt idx="553">
                  <c:v>160.70252897500001</c:v>
                </c:pt>
                <c:pt idx="554">
                  <c:v>167.90732713899999</c:v>
                </c:pt>
                <c:pt idx="555">
                  <c:v>169.91467965000001</c:v>
                </c:pt>
                <c:pt idx="556">
                  <c:v>168.87879996300001</c:v>
                </c:pt>
                <c:pt idx="557">
                  <c:v>171.586525569</c:v>
                </c:pt>
                <c:pt idx="558">
                  <c:v>171.73412515199999</c:v>
                </c:pt>
                <c:pt idx="559">
                  <c:v>171.85530904500001</c:v>
                </c:pt>
                <c:pt idx="560">
                  <c:v>170.046422718</c:v>
                </c:pt>
                <c:pt idx="561">
                  <c:v>160.24863474099999</c:v>
                </c:pt>
                <c:pt idx="562">
                  <c:v>153.270399758</c:v>
                </c:pt>
                <c:pt idx="563">
                  <c:v>138.503158533</c:v>
                </c:pt>
                <c:pt idx="564">
                  <c:v>135.93991302699999</c:v>
                </c:pt>
                <c:pt idx="565">
                  <c:v>139.14843037599999</c:v>
                </c:pt>
                <c:pt idx="566">
                  <c:v>130.656524835</c:v>
                </c:pt>
                <c:pt idx="567">
                  <c:v>129.11076019500001</c:v>
                </c:pt>
                <c:pt idx="568">
                  <c:v>127.986816323</c:v>
                </c:pt>
                <c:pt idx="569">
                  <c:v>130.26416450100001</c:v>
                </c:pt>
                <c:pt idx="570">
                  <c:v>126.0996356890156</c:v>
                </c:pt>
                <c:pt idx="571">
                  <c:v>125.58991188303121</c:v>
                </c:pt>
                <c:pt idx="572">
                  <c:v>123.2643104500859</c:v>
                </c:pt>
                <c:pt idx="573">
                  <c:v>122.6083288409844</c:v>
                </c:pt>
                <c:pt idx="574">
                  <c:v>119.608153982</c:v>
                </c:pt>
                <c:pt idx="575">
                  <c:v>119.00923843719529</c:v>
                </c:pt>
                <c:pt idx="576">
                  <c:v>117.724571321</c:v>
                </c:pt>
                <c:pt idx="577">
                  <c:v>122.9253264985</c:v>
                </c:pt>
                <c:pt idx="578">
                  <c:v>121.18163986899999</c:v>
                </c:pt>
                <c:pt idx="579">
                  <c:v>116.453345798</c:v>
                </c:pt>
                <c:pt idx="580">
                  <c:v>118.9155781809922</c:v>
                </c:pt>
                <c:pt idx="581">
                  <c:v>126.968625123</c:v>
                </c:pt>
                <c:pt idx="582">
                  <c:v>129.58017258650781</c:v>
                </c:pt>
                <c:pt idx="583">
                  <c:v>124.03025108200001</c:v>
                </c:pt>
                <c:pt idx="584">
                  <c:v>124.489107386</c:v>
                </c:pt>
                <c:pt idx="585">
                  <c:v>126.459512953</c:v>
                </c:pt>
                <c:pt idx="586">
                  <c:v>140.52641587064059</c:v>
                </c:pt>
                <c:pt idx="587">
                  <c:v>149.01183791899999</c:v>
                </c:pt>
                <c:pt idx="588">
                  <c:v>153.24078605099999</c:v>
                </c:pt>
                <c:pt idx="589">
                  <c:v>161.40396910719531</c:v>
                </c:pt>
                <c:pt idx="590">
                  <c:v>157.76736325900001</c:v>
                </c:pt>
                <c:pt idx="591">
                  <c:v>159.00149694360161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4C2-4903-B74E-386FFE654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08240"/>
        <c:axId val="211008632"/>
      </c:lineChart>
      <c:catAx>
        <c:axId val="21100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008632"/>
        <c:crosses val="autoZero"/>
        <c:auto val="1"/>
        <c:lblAlgn val="ctr"/>
        <c:lblOffset val="100"/>
        <c:noMultiLvlLbl val="0"/>
      </c:catAx>
      <c:valAx>
        <c:axId val="211008632"/>
        <c:scaling>
          <c:orientation val="minMax"/>
          <c:max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00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8'!$C$5</c:f>
              <c:strCache>
                <c:ptCount val="1"/>
                <c:pt idx="0">
                  <c:v>Клиенты российских кредитных организаций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'рис. 8'!$A$6:$B$14</c:f>
              <c:multiLvlStrCache>
                <c:ptCount val="9"/>
                <c:lvl>
                  <c:pt idx="0">
                    <c:v>Август</c:v>
                  </c:pt>
                  <c:pt idx="1">
                    <c:v>Сентябрь</c:v>
                  </c:pt>
                  <c:pt idx="2">
                    <c:v>Октябрь</c:v>
                  </c:pt>
                  <c:pt idx="3">
                    <c:v>Ноябрь</c:v>
                  </c:pt>
                  <c:pt idx="4">
                    <c:v>Декабрь</c:v>
                  </c:pt>
                  <c:pt idx="5">
                    <c:v>Январь</c:v>
                  </c:pt>
                  <c:pt idx="6">
                    <c:v>Февраль</c:v>
                  </c:pt>
                  <c:pt idx="7">
                    <c:v>Март</c:v>
                  </c:pt>
                  <c:pt idx="8">
                    <c:v>Апрель</c:v>
                  </c:pt>
                </c:lvl>
                <c:lvl>
                  <c:pt idx="0">
                    <c:v>2025</c:v>
                  </c:pt>
                  <c:pt idx="5">
                    <c:v>2026</c:v>
                  </c:pt>
                </c:lvl>
              </c:multiLvlStrCache>
            </c:multiLvlStrRef>
          </c:cat>
          <c:val>
            <c:numRef>
              <c:f>'рис. 8'!$C$6:$C$14</c:f>
              <c:numCache>
                <c:formatCode>0</c:formatCode>
                <c:ptCount val="9"/>
                <c:pt idx="0">
                  <c:v>-218.87833531922197</c:v>
                </c:pt>
                <c:pt idx="1">
                  <c:v>-406.74637707017115</c:v>
                </c:pt>
                <c:pt idx="2">
                  <c:v>52.155426264629824</c:v>
                </c:pt>
                <c:pt idx="3">
                  <c:v>-95.700331898729871</c:v>
                </c:pt>
                <c:pt idx="4">
                  <c:v>-191.15615569870997</c:v>
                </c:pt>
                <c:pt idx="5">
                  <c:v>-209.70030235856999</c:v>
                </c:pt>
                <c:pt idx="6">
                  <c:v>-86.37845653185002</c:v>
                </c:pt>
                <c:pt idx="7">
                  <c:v>-80.395600901376156</c:v>
                </c:pt>
                <c:pt idx="8">
                  <c:v>701.52747704678723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D1-42E5-8A12-ECE22B035D20}"/>
            </c:ext>
          </c:extLst>
        </c:ser>
        <c:ser>
          <c:idx val="3"/>
          <c:order val="1"/>
          <c:tx>
            <c:strRef>
              <c:f>'рис. 8'!$D$5</c:f>
              <c:strCache>
                <c:ptCount val="1"/>
                <c:pt idx="0">
                  <c:v>НФО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'рис. 8'!$A$6:$B$14</c:f>
              <c:multiLvlStrCache>
                <c:ptCount val="9"/>
                <c:lvl>
                  <c:pt idx="0">
                    <c:v>Август</c:v>
                  </c:pt>
                  <c:pt idx="1">
                    <c:v>Сентябрь</c:v>
                  </c:pt>
                  <c:pt idx="2">
                    <c:v>Октябрь</c:v>
                  </c:pt>
                  <c:pt idx="3">
                    <c:v>Ноябрь</c:v>
                  </c:pt>
                  <c:pt idx="4">
                    <c:v>Декабрь</c:v>
                  </c:pt>
                  <c:pt idx="5">
                    <c:v>Январь</c:v>
                  </c:pt>
                  <c:pt idx="6">
                    <c:v>Февраль</c:v>
                  </c:pt>
                  <c:pt idx="7">
                    <c:v>Март</c:v>
                  </c:pt>
                  <c:pt idx="8">
                    <c:v>Апрель</c:v>
                  </c:pt>
                </c:lvl>
                <c:lvl>
                  <c:pt idx="0">
                    <c:v>2025</c:v>
                  </c:pt>
                  <c:pt idx="5">
                    <c:v>2026</c:v>
                  </c:pt>
                </c:lvl>
              </c:multiLvlStrCache>
            </c:multiLvlStrRef>
          </c:cat>
          <c:val>
            <c:numRef>
              <c:f>'рис. 8'!$D$6:$D$14</c:f>
              <c:numCache>
                <c:formatCode>0</c:formatCode>
                <c:ptCount val="9"/>
                <c:pt idx="0">
                  <c:v>-121.19845643168003</c:v>
                </c:pt>
                <c:pt idx="1">
                  <c:v>-41.684566697200012</c:v>
                </c:pt>
                <c:pt idx="2">
                  <c:v>-103.31232034851988</c:v>
                </c:pt>
                <c:pt idx="3">
                  <c:v>-104.68573701706997</c:v>
                </c:pt>
                <c:pt idx="4">
                  <c:v>-222.81004318818952</c:v>
                </c:pt>
                <c:pt idx="5">
                  <c:v>-177.59037363850999</c:v>
                </c:pt>
                <c:pt idx="6">
                  <c:v>-48.069966160240028</c:v>
                </c:pt>
                <c:pt idx="7">
                  <c:v>-68.566298005869797</c:v>
                </c:pt>
                <c:pt idx="8">
                  <c:v>-162.89839022836986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BD1-42E5-8A12-ECE22B035D20}"/>
            </c:ext>
          </c:extLst>
        </c:ser>
        <c:ser>
          <c:idx val="4"/>
          <c:order val="2"/>
          <c:tx>
            <c:strRef>
              <c:f>'рис. 8'!$E$5</c:f>
              <c:strCache>
                <c:ptCount val="1"/>
                <c:pt idx="0">
                  <c:v>Российские кредитные организации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'рис. 8'!$A$6:$B$14</c:f>
              <c:multiLvlStrCache>
                <c:ptCount val="9"/>
                <c:lvl>
                  <c:pt idx="0">
                    <c:v>Август</c:v>
                  </c:pt>
                  <c:pt idx="1">
                    <c:v>Сентябрь</c:v>
                  </c:pt>
                  <c:pt idx="2">
                    <c:v>Октябрь</c:v>
                  </c:pt>
                  <c:pt idx="3">
                    <c:v>Ноябрь</c:v>
                  </c:pt>
                  <c:pt idx="4">
                    <c:v>Декабрь</c:v>
                  </c:pt>
                  <c:pt idx="5">
                    <c:v>Январь</c:v>
                  </c:pt>
                  <c:pt idx="6">
                    <c:v>Февраль</c:v>
                  </c:pt>
                  <c:pt idx="7">
                    <c:v>Март</c:v>
                  </c:pt>
                  <c:pt idx="8">
                    <c:v>Апрель</c:v>
                  </c:pt>
                </c:lvl>
                <c:lvl>
                  <c:pt idx="0">
                    <c:v>2025</c:v>
                  </c:pt>
                  <c:pt idx="5">
                    <c:v>2026</c:v>
                  </c:pt>
                </c:lvl>
              </c:multiLvlStrCache>
            </c:multiLvlStrRef>
          </c:cat>
          <c:val>
            <c:numRef>
              <c:f>'рис. 8'!$E$6:$E$14</c:f>
              <c:numCache>
                <c:formatCode>0</c:formatCode>
                <c:ptCount val="9"/>
                <c:pt idx="0">
                  <c:v>232.90915013037909</c:v>
                </c:pt>
                <c:pt idx="1">
                  <c:v>312.00855322662972</c:v>
                </c:pt>
                <c:pt idx="2">
                  <c:v>-13.474599599745204</c:v>
                </c:pt>
                <c:pt idx="3">
                  <c:v>174.79868589293844</c:v>
                </c:pt>
                <c:pt idx="4">
                  <c:v>169.52267284787695</c:v>
                </c:pt>
                <c:pt idx="5">
                  <c:v>110.69264629329247</c:v>
                </c:pt>
                <c:pt idx="6">
                  <c:v>-171.24259964190145</c:v>
                </c:pt>
                <c:pt idx="7">
                  <c:v>57.012111596764655</c:v>
                </c:pt>
                <c:pt idx="8">
                  <c:v>-531.56389333863694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BD1-42E5-8A12-ECE22B035D20}"/>
            </c:ext>
          </c:extLst>
        </c:ser>
        <c:ser>
          <c:idx val="5"/>
          <c:order val="3"/>
          <c:tx>
            <c:strRef>
              <c:f>'рис. 8'!$F$5</c:f>
              <c:strCache>
                <c:ptCount val="1"/>
                <c:pt idx="0">
                  <c:v>Банк России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'рис. 8'!$A$6:$B$14</c:f>
              <c:multiLvlStrCache>
                <c:ptCount val="9"/>
                <c:lvl>
                  <c:pt idx="0">
                    <c:v>Август</c:v>
                  </c:pt>
                  <c:pt idx="1">
                    <c:v>Сентябрь</c:v>
                  </c:pt>
                  <c:pt idx="2">
                    <c:v>Октябрь</c:v>
                  </c:pt>
                  <c:pt idx="3">
                    <c:v>Ноябрь</c:v>
                  </c:pt>
                  <c:pt idx="4">
                    <c:v>Декабрь</c:v>
                  </c:pt>
                  <c:pt idx="5">
                    <c:v>Январь</c:v>
                  </c:pt>
                  <c:pt idx="6">
                    <c:v>Февраль</c:v>
                  </c:pt>
                  <c:pt idx="7">
                    <c:v>Март</c:v>
                  </c:pt>
                  <c:pt idx="8">
                    <c:v>Апрель</c:v>
                  </c:pt>
                </c:lvl>
                <c:lvl>
                  <c:pt idx="0">
                    <c:v>2025</c:v>
                  </c:pt>
                  <c:pt idx="5">
                    <c:v>2026</c:v>
                  </c:pt>
                </c:lvl>
              </c:multiLvlStrCache>
            </c:multiLvlStrRef>
          </c:cat>
          <c:val>
            <c:numRef>
              <c:f>'рис. 8'!$F$6:$F$14</c:f>
              <c:numCache>
                <c:formatCode>0</c:formatCode>
                <c:ptCount val="9"/>
                <c:pt idx="0">
                  <c:v>196.4</c:v>
                </c:pt>
                <c:pt idx="1">
                  <c:v>223.00000000000003</c:v>
                </c:pt>
                <c:pt idx="2">
                  <c:v>223.2</c:v>
                </c:pt>
                <c:pt idx="3">
                  <c:v>174.39999999999998</c:v>
                </c:pt>
                <c:pt idx="4">
                  <c:v>293.00000000000006</c:v>
                </c:pt>
                <c:pt idx="5">
                  <c:v>229.09999999999997</c:v>
                </c:pt>
                <c:pt idx="6">
                  <c:v>319.59999999999991</c:v>
                </c:pt>
                <c:pt idx="7">
                  <c:v>157.10000000000002</c:v>
                </c:pt>
                <c:pt idx="8">
                  <c:v>101.39999999999998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7D-4AD0-8549-6E96B2EEEC2D}"/>
            </c:ext>
          </c:extLst>
        </c:ser>
        <c:ser>
          <c:idx val="6"/>
          <c:order val="4"/>
          <c:tx>
            <c:strRef>
              <c:f>'рис. 8'!$G$5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'рис. 8'!$A$6:$B$14</c:f>
              <c:multiLvlStrCache>
                <c:ptCount val="9"/>
                <c:lvl>
                  <c:pt idx="0">
                    <c:v>Август</c:v>
                  </c:pt>
                  <c:pt idx="1">
                    <c:v>Сентябрь</c:v>
                  </c:pt>
                  <c:pt idx="2">
                    <c:v>Октябрь</c:v>
                  </c:pt>
                  <c:pt idx="3">
                    <c:v>Ноябрь</c:v>
                  </c:pt>
                  <c:pt idx="4">
                    <c:v>Декабрь</c:v>
                  </c:pt>
                  <c:pt idx="5">
                    <c:v>Январь</c:v>
                  </c:pt>
                  <c:pt idx="6">
                    <c:v>Февраль</c:v>
                  </c:pt>
                  <c:pt idx="7">
                    <c:v>Март</c:v>
                  </c:pt>
                  <c:pt idx="8">
                    <c:v>Апрель</c:v>
                  </c:pt>
                </c:lvl>
                <c:lvl>
                  <c:pt idx="0">
                    <c:v>2025</c:v>
                  </c:pt>
                  <c:pt idx="5">
                    <c:v>2026</c:v>
                  </c:pt>
                </c:lvl>
              </c:multiLvlStrCache>
            </c:multiLvlStrRef>
          </c:cat>
          <c:val>
            <c:numRef>
              <c:f>'рис. 8'!$G$6:$G$14</c:f>
              <c:numCache>
                <c:formatCode>0</c:formatCode>
                <c:ptCount val="9"/>
                <c:pt idx="0">
                  <c:v>-89.23235837947712</c:v>
                </c:pt>
                <c:pt idx="1">
                  <c:v>-86.577609459258568</c:v>
                </c:pt>
                <c:pt idx="2">
                  <c:v>-158.56850631636473</c:v>
                </c:pt>
                <c:pt idx="3">
                  <c:v>-148.81261697713856</c:v>
                </c:pt>
                <c:pt idx="4">
                  <c:v>-48.55647396097747</c:v>
                </c:pt>
                <c:pt idx="5">
                  <c:v>47.498029703787537</c:v>
                </c:pt>
                <c:pt idx="6">
                  <c:v>-13.908977666008418</c:v>
                </c:pt>
                <c:pt idx="7">
                  <c:v>-65.150212689518739</c:v>
                </c:pt>
                <c:pt idx="8">
                  <c:v>-108.46519347978037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7D-4AD0-8549-6E96B2EEE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208146192"/>
        <c:axId val="208151680"/>
      </c:barChart>
      <c:catAx>
        <c:axId val="20814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151680"/>
        <c:crosses val="autoZero"/>
        <c:auto val="1"/>
        <c:lblAlgn val="ctr"/>
        <c:lblOffset val="100"/>
        <c:noMultiLvlLbl val="0"/>
      </c:catAx>
      <c:valAx>
        <c:axId val="20815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14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255914089170219E-2"/>
          <c:y val="0.8026833232668078"/>
          <c:w val="0.86456006724649614"/>
          <c:h val="0.175840169692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17</xdr:col>
      <xdr:colOff>28575</xdr:colOff>
      <xdr:row>25</xdr:row>
      <xdr:rowOff>171450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485774</xdr:colOff>
      <xdr:row>5</xdr:row>
      <xdr:rowOff>152400</xdr:rowOff>
    </xdr:from>
    <xdr:to>
      <xdr:col>19</xdr:col>
      <xdr:colOff>295275</xdr:colOff>
      <xdr:row>31</xdr:row>
      <xdr:rowOff>123826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504823</xdr:colOff>
      <xdr:row>7</xdr:row>
      <xdr:rowOff>9530</xdr:rowOff>
    </xdr:from>
    <xdr:to>
      <xdr:col>18</xdr:col>
      <xdr:colOff>600074</xdr:colOff>
      <xdr:row>33</xdr:row>
      <xdr:rowOff>190499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123823</xdr:colOff>
      <xdr:row>11</xdr:row>
      <xdr:rowOff>171450</xdr:rowOff>
    </xdr:from>
    <xdr:to>
      <xdr:col>9</xdr:col>
      <xdr:colOff>142875</xdr:colOff>
      <xdr:row>38</xdr:row>
      <xdr:rowOff>85725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38099</xdr:colOff>
      <xdr:row>4</xdr:row>
      <xdr:rowOff>23811</xdr:rowOff>
    </xdr:from>
    <xdr:to>
      <xdr:col>19</xdr:col>
      <xdr:colOff>295274</xdr:colOff>
      <xdr:row>30</xdr:row>
      <xdr:rowOff>47624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</xdr:colOff>
      <xdr:row>3</xdr:row>
      <xdr:rowOff>38099</xdr:rowOff>
    </xdr:from>
    <xdr:to>
      <xdr:col>21</xdr:col>
      <xdr:colOff>333374</xdr:colOff>
      <xdr:row>24</xdr:row>
      <xdr:rowOff>171450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21</xdr:row>
      <xdr:rowOff>14287</xdr:rowOff>
    </xdr:from>
    <xdr:to>
      <xdr:col>9</xdr:col>
      <xdr:colOff>9525</xdr:colOff>
      <xdr:row>44</xdr:row>
      <xdr:rowOff>104775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4</xdr:row>
      <xdr:rowOff>57150</xdr:rowOff>
    </xdr:from>
    <xdr:to>
      <xdr:col>24</xdr:col>
      <xdr:colOff>276225</xdr:colOff>
      <xdr:row>28</xdr:row>
      <xdr:rowOff>38100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342899</xdr:colOff>
      <xdr:row>3</xdr:row>
      <xdr:rowOff>23811</xdr:rowOff>
    </xdr:from>
    <xdr:to>
      <xdr:col>22</xdr:col>
      <xdr:colOff>123824</xdr:colOff>
      <xdr:row>27</xdr:row>
      <xdr:rowOff>28575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523881</xdr:colOff>
      <xdr:row>3</xdr:row>
      <xdr:rowOff>352431</xdr:rowOff>
    </xdr:from>
    <xdr:to>
      <xdr:col>18</xdr:col>
      <xdr:colOff>371475</xdr:colOff>
      <xdr:row>23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152399</xdr:colOff>
      <xdr:row>6</xdr:row>
      <xdr:rowOff>28580</xdr:rowOff>
    </xdr:from>
    <xdr:to>
      <xdr:col>22</xdr:col>
      <xdr:colOff>28574</xdr:colOff>
      <xdr:row>34</xdr:row>
      <xdr:rowOff>123825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4</xdr:row>
      <xdr:rowOff>14286</xdr:rowOff>
    </xdr:from>
    <xdr:to>
      <xdr:col>17</xdr:col>
      <xdr:colOff>295274</xdr:colOff>
      <xdr:row>30</xdr:row>
      <xdr:rowOff>38099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38099</xdr:colOff>
      <xdr:row>4</xdr:row>
      <xdr:rowOff>23811</xdr:rowOff>
    </xdr:from>
    <xdr:to>
      <xdr:col>19</xdr:col>
      <xdr:colOff>295274</xdr:colOff>
      <xdr:row>30</xdr:row>
      <xdr:rowOff>47624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4</xdr:row>
      <xdr:rowOff>66674</xdr:rowOff>
    </xdr:from>
    <xdr:to>
      <xdr:col>15</xdr:col>
      <xdr:colOff>114300</xdr:colOff>
      <xdr:row>29</xdr:row>
      <xdr:rowOff>152399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3</xdr:row>
      <xdr:rowOff>47625</xdr:rowOff>
    </xdr:from>
    <xdr:to>
      <xdr:col>24</xdr:col>
      <xdr:colOff>533400</xdr:colOff>
      <xdr:row>34</xdr:row>
      <xdr:rowOff>66675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5</xdr:row>
      <xdr:rowOff>9524</xdr:rowOff>
    </xdr:from>
    <xdr:to>
      <xdr:col>16</xdr:col>
      <xdr:colOff>219075</xdr:colOff>
      <xdr:row>35</xdr:row>
      <xdr:rowOff>9525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228601</xdr:colOff>
      <xdr:row>5</xdr:row>
      <xdr:rowOff>47624</xdr:rowOff>
    </xdr:from>
    <xdr:to>
      <xdr:col>19</xdr:col>
      <xdr:colOff>285750</xdr:colOff>
      <xdr:row>31</xdr:row>
      <xdr:rowOff>95250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66676</xdr:colOff>
      <xdr:row>4</xdr:row>
      <xdr:rowOff>0</xdr:rowOff>
    </xdr:from>
    <xdr:to>
      <xdr:col>25</xdr:col>
      <xdr:colOff>581026</xdr:colOff>
      <xdr:row>27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28574</xdr:colOff>
      <xdr:row>5</xdr:row>
      <xdr:rowOff>28580</xdr:rowOff>
    </xdr:from>
    <xdr:to>
      <xdr:col>18</xdr:col>
      <xdr:colOff>590550</xdr:colOff>
      <xdr:row>32</xdr:row>
      <xdr:rowOff>47625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</xdr:colOff>
      <xdr:row>4</xdr:row>
      <xdr:rowOff>14286</xdr:rowOff>
    </xdr:from>
    <xdr:to>
      <xdr:col>16</xdr:col>
      <xdr:colOff>295274</xdr:colOff>
      <xdr:row>30</xdr:row>
      <xdr:rowOff>38099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1419224</xdr:colOff>
      <xdr:row>7</xdr:row>
      <xdr:rowOff>190499</xdr:rowOff>
    </xdr:from>
    <xdr:to>
      <xdr:col>9</xdr:col>
      <xdr:colOff>0</xdr:colOff>
      <xdr:row>33</xdr:row>
      <xdr:rowOff>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338136</xdr:colOff>
      <xdr:row>8</xdr:row>
      <xdr:rowOff>33336</xdr:rowOff>
    </xdr:from>
    <xdr:to>
      <xdr:col>12</xdr:col>
      <xdr:colOff>123825</xdr:colOff>
      <xdr:row>26</xdr:row>
      <xdr:rowOff>57150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81643</xdr:colOff>
      <xdr:row>3</xdr:row>
      <xdr:rowOff>40821</xdr:rowOff>
    </xdr:from>
    <xdr:to>
      <xdr:col>23</xdr:col>
      <xdr:colOff>231322</xdr:colOff>
      <xdr:row>32</xdr:row>
      <xdr:rowOff>149679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</xdr:colOff>
      <xdr:row>10</xdr:row>
      <xdr:rowOff>4761</xdr:rowOff>
    </xdr:from>
    <xdr:to>
      <xdr:col>10</xdr:col>
      <xdr:colOff>257175</xdr:colOff>
      <xdr:row>26</xdr:row>
      <xdr:rowOff>9524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</xdr:colOff>
      <xdr:row>3</xdr:row>
      <xdr:rowOff>0</xdr:rowOff>
    </xdr:from>
    <xdr:to>
      <xdr:col>20</xdr:col>
      <xdr:colOff>571499</xdr:colOff>
      <xdr:row>25</xdr:row>
      <xdr:rowOff>152400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5</xdr:row>
      <xdr:rowOff>28580</xdr:rowOff>
    </xdr:from>
    <xdr:to>
      <xdr:col>16</xdr:col>
      <xdr:colOff>533401</xdr:colOff>
      <xdr:row>32</xdr:row>
      <xdr:rowOff>9525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447674</xdr:colOff>
      <xdr:row>23</xdr:row>
      <xdr:rowOff>52386</xdr:rowOff>
    </xdr:from>
    <xdr:to>
      <xdr:col>9</xdr:col>
      <xdr:colOff>190500</xdr:colOff>
      <xdr:row>48</xdr:row>
      <xdr:rowOff>161925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276224</xdr:colOff>
      <xdr:row>4</xdr:row>
      <xdr:rowOff>171449</xdr:rowOff>
    </xdr:from>
    <xdr:to>
      <xdr:col>14</xdr:col>
      <xdr:colOff>190499</xdr:colOff>
      <xdr:row>24</xdr:row>
      <xdr:rowOff>123825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61911</xdr:colOff>
      <xdr:row>9</xdr:row>
      <xdr:rowOff>147636</xdr:rowOff>
    </xdr:from>
    <xdr:to>
      <xdr:col>16</xdr:col>
      <xdr:colOff>19050</xdr:colOff>
      <xdr:row>30</xdr:row>
      <xdr:rowOff>38100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</xdr:colOff>
      <xdr:row>5</xdr:row>
      <xdr:rowOff>66674</xdr:rowOff>
    </xdr:from>
    <xdr:to>
      <xdr:col>13</xdr:col>
      <xdr:colOff>304800</xdr:colOff>
      <xdr:row>20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600076</xdr:colOff>
      <xdr:row>20</xdr:row>
      <xdr:rowOff>142875</xdr:rowOff>
    </xdr:from>
    <xdr:to>
      <xdr:col>12</xdr:col>
      <xdr:colOff>466726</xdr:colOff>
      <xdr:row>23</xdr:row>
      <xdr:rowOff>57150</xdr:rowOff>
    </xdr:to>
    <xdr:sp macro="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SpPr/>
      </xdr:nvSpPr>
      <xdr:spPr>
        <a:xfrm>
          <a:off x="4419601" y="6810375"/>
          <a:ext cx="5353050" cy="105727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342900" marR="745490" lvl="0" indent="-342900" defTabSz="914400" eaLnBrk="1" fontAlgn="auto" latinLnBrk="0" hangingPunct="1">
            <a:lnSpc>
              <a:spcPct val="111000"/>
            </a:lnSpc>
            <a:spcBef>
              <a:spcPts val="755"/>
            </a:spcBef>
            <a:spcAft>
              <a:spcPts val="0"/>
            </a:spcAft>
            <a:buClr>
              <a:srgbClr val="ED1B34"/>
            </a:buClr>
            <a:buSzPts val="1000"/>
            <a:buFont typeface="Symbol" panose="05050102010706020507" pitchFamily="18" charset="2"/>
            <a:buChar char=""/>
            <a:tabLst>
              <a:tab pos="287655" algn="l"/>
              <a:tab pos="288925" algn="l"/>
            </a:tabLst>
            <a:defRPr/>
          </a:pPr>
          <a:endParaRPr lang="ru-RU" sz="1200">
            <a:solidFill>
              <a:sysClr val="windowText" lastClr="000000"/>
            </a:solidFill>
            <a:effectLst/>
            <a:latin typeface="Stem Med"/>
            <a:ea typeface="Symbol" panose="05050102010706020507" pitchFamily="18" charset="2"/>
            <a:cs typeface="Symbol" panose="05050102010706020507" pitchFamily="18" charset="2"/>
          </a:endParaRPr>
        </a:p>
      </xdr:txBody>
    </xdr:sp>
    <xdr:clientData/>
  </xdr:twoCellAnchor>
  <xdr:twoCellAnchor>
    <xdr:from>
      <xdr:col>5</xdr:col>
      <xdr:colOff>276225</xdr:colOff>
      <xdr:row>20</xdr:row>
      <xdr:rowOff>228602</xdr:rowOff>
    </xdr:from>
    <xdr:to>
      <xdr:col>8</xdr:col>
      <xdr:colOff>552451</xdr:colOff>
      <xdr:row>21</xdr:row>
      <xdr:rowOff>57150</xdr:rowOff>
    </xdr:to>
    <xdr:sp macro="" textlink="">
      <xdr:nvSpPr>
        <xdr:cNvPr id="6" name="Прямоугольник 5">
          <a:extLst>
            <a:ext uri="{FF2B5EF4-FFF2-40B4-BE49-F238E27FC236}">
              <a16:creationId xmlns:a16="http://schemas.microsoft.com/office/drawing/2014/main" xmlns="" id="{00000000-0008-0000-2500-000006000000}"/>
            </a:ext>
          </a:extLst>
        </xdr:cNvPr>
        <xdr:cNvSpPr/>
      </xdr:nvSpPr>
      <xdr:spPr>
        <a:xfrm>
          <a:off x="5314950" y="6896102"/>
          <a:ext cx="2105026" cy="20954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Золото</a:t>
          </a:r>
        </a:p>
      </xdr:txBody>
    </xdr:sp>
    <xdr:clientData/>
  </xdr:twoCellAnchor>
  <xdr:twoCellAnchor>
    <xdr:from>
      <xdr:col>5</xdr:col>
      <xdr:colOff>66675</xdr:colOff>
      <xdr:row>21</xdr:row>
      <xdr:rowOff>161923</xdr:rowOff>
    </xdr:from>
    <xdr:to>
      <xdr:col>5</xdr:col>
      <xdr:colOff>266700</xdr:colOff>
      <xdr:row>21</xdr:row>
      <xdr:rowOff>371473</xdr:rowOff>
    </xdr:to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xmlns="" id="{00000000-0008-0000-2500-000007000000}"/>
            </a:ext>
          </a:extLst>
        </xdr:cNvPr>
        <xdr:cNvSpPr/>
      </xdr:nvSpPr>
      <xdr:spPr>
        <a:xfrm>
          <a:off x="5105400" y="7210423"/>
          <a:ext cx="200025" cy="20955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276225</xdr:colOff>
      <xdr:row>21</xdr:row>
      <xdr:rowOff>133350</xdr:rowOff>
    </xdr:from>
    <xdr:to>
      <xdr:col>8</xdr:col>
      <xdr:colOff>552451</xdr:colOff>
      <xdr:row>21</xdr:row>
      <xdr:rowOff>342898</xdr:rowOff>
    </xdr:to>
    <xdr:sp macro="" textlink="">
      <xdr:nvSpPr>
        <xdr:cNvPr id="8" name="Прямоугольник 7">
          <a:extLst>
            <a:ext uri="{FF2B5EF4-FFF2-40B4-BE49-F238E27FC236}">
              <a16:creationId xmlns:a16="http://schemas.microsoft.com/office/drawing/2014/main" xmlns="" id="{00000000-0008-0000-2500-000008000000}"/>
            </a:ext>
          </a:extLst>
        </xdr:cNvPr>
        <xdr:cNvSpPr/>
      </xdr:nvSpPr>
      <xdr:spPr>
        <a:xfrm>
          <a:off x="5314950" y="7181850"/>
          <a:ext cx="2105026" cy="20954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Акции</a:t>
          </a:r>
        </a:p>
      </xdr:txBody>
    </xdr:sp>
    <xdr:clientData/>
  </xdr:twoCellAnchor>
  <xdr:twoCellAnchor>
    <xdr:from>
      <xdr:col>5</xdr:col>
      <xdr:colOff>66675</xdr:colOff>
      <xdr:row>22</xdr:row>
      <xdr:rowOff>85723</xdr:rowOff>
    </xdr:from>
    <xdr:to>
      <xdr:col>5</xdr:col>
      <xdr:colOff>266700</xdr:colOff>
      <xdr:row>22</xdr:row>
      <xdr:rowOff>295273</xdr:rowOff>
    </xdr:to>
    <xdr:sp macro="" textlink="">
      <xdr:nvSpPr>
        <xdr:cNvPr id="9" name="Прямоугольник 8">
          <a:extLst>
            <a:ext uri="{FF2B5EF4-FFF2-40B4-BE49-F238E27FC236}">
              <a16:creationId xmlns:a16="http://schemas.microsoft.com/office/drawing/2014/main" xmlns="" id="{00000000-0008-0000-2500-000009000000}"/>
            </a:ext>
          </a:extLst>
        </xdr:cNvPr>
        <xdr:cNvSpPr/>
      </xdr:nvSpPr>
      <xdr:spPr>
        <a:xfrm>
          <a:off x="5105400" y="7515223"/>
          <a:ext cx="200025" cy="209550"/>
        </a:xfrm>
        <a:prstGeom prst="rect">
          <a:avLst/>
        </a:prstGeom>
        <a:solidFill>
          <a:srgbClr val="00B0F0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276225</xdr:colOff>
      <xdr:row>22</xdr:row>
      <xdr:rowOff>57150</xdr:rowOff>
    </xdr:from>
    <xdr:to>
      <xdr:col>8</xdr:col>
      <xdr:colOff>552451</xdr:colOff>
      <xdr:row>22</xdr:row>
      <xdr:rowOff>266698</xdr:rowOff>
    </xdr:to>
    <xdr:sp macro="" textlink="">
      <xdr:nvSpPr>
        <xdr:cNvPr id="10" name="Прямоугольник 9">
          <a:extLst>
            <a:ext uri="{FF2B5EF4-FFF2-40B4-BE49-F238E27FC236}">
              <a16:creationId xmlns:a16="http://schemas.microsoft.com/office/drawing/2014/main" xmlns="" id="{00000000-0008-0000-2500-00000A000000}"/>
            </a:ext>
          </a:extLst>
        </xdr:cNvPr>
        <xdr:cNvSpPr/>
      </xdr:nvSpPr>
      <xdr:spPr>
        <a:xfrm>
          <a:off x="5314950" y="7486650"/>
          <a:ext cx="2105026" cy="20954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Денежный рынок</a:t>
          </a:r>
        </a:p>
      </xdr:txBody>
    </xdr:sp>
    <xdr:clientData/>
  </xdr:twoCellAnchor>
  <xdr:twoCellAnchor>
    <xdr:from>
      <xdr:col>9</xdr:col>
      <xdr:colOff>200025</xdr:colOff>
      <xdr:row>20</xdr:row>
      <xdr:rowOff>285748</xdr:rowOff>
    </xdr:from>
    <xdr:to>
      <xdr:col>9</xdr:col>
      <xdr:colOff>400050</xdr:colOff>
      <xdr:row>21</xdr:row>
      <xdr:rowOff>114298</xdr:rowOff>
    </xdr:to>
    <xdr:sp macro="" textlink="">
      <xdr:nvSpPr>
        <xdr:cNvPr id="11" name="Прямоугольник 10">
          <a:extLst>
            <a:ext uri="{FF2B5EF4-FFF2-40B4-BE49-F238E27FC236}">
              <a16:creationId xmlns:a16="http://schemas.microsoft.com/office/drawing/2014/main" xmlns="" id="{00000000-0008-0000-2500-00000B000000}"/>
            </a:ext>
          </a:extLst>
        </xdr:cNvPr>
        <xdr:cNvSpPr/>
      </xdr:nvSpPr>
      <xdr:spPr>
        <a:xfrm>
          <a:off x="7677150" y="6953248"/>
          <a:ext cx="200025" cy="2095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9</xdr:col>
      <xdr:colOff>409575</xdr:colOff>
      <xdr:row>20</xdr:row>
      <xdr:rowOff>257174</xdr:rowOff>
    </xdr:from>
    <xdr:to>
      <xdr:col>11</xdr:col>
      <xdr:colOff>504825</xdr:colOff>
      <xdr:row>21</xdr:row>
      <xdr:rowOff>95249</xdr:rowOff>
    </xdr:to>
    <xdr:sp macro="" textlink="">
      <xdr:nvSpPr>
        <xdr:cNvPr id="12" name="Прямоугольник 11">
          <a:extLst>
            <a:ext uri="{FF2B5EF4-FFF2-40B4-BE49-F238E27FC236}">
              <a16:creationId xmlns:a16="http://schemas.microsoft.com/office/drawing/2014/main" xmlns="" id="{00000000-0008-0000-2500-00000C000000}"/>
            </a:ext>
          </a:extLst>
        </xdr:cNvPr>
        <xdr:cNvSpPr/>
      </xdr:nvSpPr>
      <xdr:spPr>
        <a:xfrm>
          <a:off x="7886700" y="6924674"/>
          <a:ext cx="1314450" cy="2190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Облигации</a:t>
          </a:r>
        </a:p>
      </xdr:txBody>
    </xdr:sp>
    <xdr:clientData/>
  </xdr:twoCellAnchor>
  <xdr:twoCellAnchor>
    <xdr:from>
      <xdr:col>9</xdr:col>
      <xdr:colOff>209549</xdr:colOff>
      <xdr:row>21</xdr:row>
      <xdr:rowOff>190498</xdr:rowOff>
    </xdr:from>
    <xdr:to>
      <xdr:col>9</xdr:col>
      <xdr:colOff>409574</xdr:colOff>
      <xdr:row>22</xdr:row>
      <xdr:rowOff>0</xdr:rowOff>
    </xdr:to>
    <xdr:sp macro="" textlink="">
      <xdr:nvSpPr>
        <xdr:cNvPr id="13" name="Прямоугольник 12">
          <a:extLst>
            <a:ext uri="{FF2B5EF4-FFF2-40B4-BE49-F238E27FC236}">
              <a16:creationId xmlns:a16="http://schemas.microsoft.com/office/drawing/2014/main" xmlns="" id="{00000000-0008-0000-2500-00000D000000}"/>
            </a:ext>
          </a:extLst>
        </xdr:cNvPr>
        <xdr:cNvSpPr/>
      </xdr:nvSpPr>
      <xdr:spPr>
        <a:xfrm>
          <a:off x="7686674" y="7238998"/>
          <a:ext cx="200025" cy="190502"/>
        </a:xfrm>
        <a:prstGeom prst="rect">
          <a:avLst/>
        </a:prstGeom>
        <a:solidFill>
          <a:schemeClr val="tx2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9</xdr:col>
      <xdr:colOff>400050</xdr:colOff>
      <xdr:row>21</xdr:row>
      <xdr:rowOff>152399</xdr:rowOff>
    </xdr:from>
    <xdr:to>
      <xdr:col>12</xdr:col>
      <xdr:colOff>9525</xdr:colOff>
      <xdr:row>22</xdr:row>
      <xdr:rowOff>28574</xdr:rowOff>
    </xdr:to>
    <xdr:sp macro="" textlink="">
      <xdr:nvSpPr>
        <xdr:cNvPr id="14" name="Прямоугольник 13">
          <a:extLst>
            <a:ext uri="{FF2B5EF4-FFF2-40B4-BE49-F238E27FC236}">
              <a16:creationId xmlns:a16="http://schemas.microsoft.com/office/drawing/2014/main" xmlns="" id="{00000000-0008-0000-2500-00000E000000}"/>
            </a:ext>
          </a:extLst>
        </xdr:cNvPr>
        <xdr:cNvSpPr/>
      </xdr:nvSpPr>
      <xdr:spPr>
        <a:xfrm>
          <a:off x="7877175" y="7200899"/>
          <a:ext cx="1438275" cy="2571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ОФЗ</a:t>
          </a:r>
        </a:p>
      </xdr:txBody>
    </xdr:sp>
    <xdr:clientData/>
  </xdr:twoCellAnchor>
  <xdr:twoCellAnchor>
    <xdr:from>
      <xdr:col>9</xdr:col>
      <xdr:colOff>400049</xdr:colOff>
      <xdr:row>22</xdr:row>
      <xdr:rowOff>57150</xdr:rowOff>
    </xdr:from>
    <xdr:to>
      <xdr:col>12</xdr:col>
      <xdr:colOff>409574</xdr:colOff>
      <xdr:row>22</xdr:row>
      <xdr:rowOff>247650</xdr:rowOff>
    </xdr:to>
    <xdr:sp macro="" textlink="">
      <xdr:nvSpPr>
        <xdr:cNvPr id="16" name="Прямоугольник 15">
          <a:extLst>
            <a:ext uri="{FF2B5EF4-FFF2-40B4-BE49-F238E27FC236}">
              <a16:creationId xmlns:a16="http://schemas.microsoft.com/office/drawing/2014/main" xmlns="" id="{00000000-0008-0000-2500-000010000000}"/>
            </a:ext>
          </a:extLst>
        </xdr:cNvPr>
        <xdr:cNvSpPr/>
      </xdr:nvSpPr>
      <xdr:spPr>
        <a:xfrm>
          <a:off x="7877174" y="7486650"/>
          <a:ext cx="1838325" cy="190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Иностранные инструменты</a:t>
          </a:r>
        </a:p>
      </xdr:txBody>
    </xdr:sp>
    <xdr:clientData/>
  </xdr:twoCellAnchor>
  <xdr:twoCellAnchor>
    <xdr:from>
      <xdr:col>9</xdr:col>
      <xdr:colOff>209551</xdr:colOff>
      <xdr:row>22</xdr:row>
      <xdr:rowOff>76200</xdr:rowOff>
    </xdr:from>
    <xdr:to>
      <xdr:col>9</xdr:col>
      <xdr:colOff>409576</xdr:colOff>
      <xdr:row>22</xdr:row>
      <xdr:rowOff>285750</xdr:rowOff>
    </xdr:to>
    <xdr:sp macro="" textlink="">
      <xdr:nvSpPr>
        <xdr:cNvPr id="17" name="Прямоугольник 16">
          <a:extLst>
            <a:ext uri="{FF2B5EF4-FFF2-40B4-BE49-F238E27FC236}">
              <a16:creationId xmlns:a16="http://schemas.microsoft.com/office/drawing/2014/main" xmlns="" id="{00000000-0008-0000-2500-000011000000}"/>
            </a:ext>
          </a:extLst>
        </xdr:cNvPr>
        <xdr:cNvSpPr/>
      </xdr:nvSpPr>
      <xdr:spPr>
        <a:xfrm>
          <a:off x="7686676" y="7505700"/>
          <a:ext cx="200025" cy="209550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66675</xdr:colOff>
      <xdr:row>20</xdr:row>
      <xdr:rowOff>247648</xdr:rowOff>
    </xdr:from>
    <xdr:to>
      <xdr:col>5</xdr:col>
      <xdr:colOff>266700</xdr:colOff>
      <xdr:row>21</xdr:row>
      <xdr:rowOff>76198</xdr:rowOff>
    </xdr:to>
    <xdr:sp macro="" textlink="">
      <xdr:nvSpPr>
        <xdr:cNvPr id="18" name="Прямоугольник 17">
          <a:extLst>
            <a:ext uri="{FF2B5EF4-FFF2-40B4-BE49-F238E27FC236}">
              <a16:creationId xmlns:a16="http://schemas.microsoft.com/office/drawing/2014/main" xmlns="" id="{00000000-0008-0000-2500-000012000000}"/>
            </a:ext>
          </a:extLst>
        </xdr:cNvPr>
        <xdr:cNvSpPr/>
      </xdr:nvSpPr>
      <xdr:spPr>
        <a:xfrm>
          <a:off x="5105400" y="6915148"/>
          <a:ext cx="200025" cy="209550"/>
        </a:xfrm>
        <a:prstGeom prst="rect">
          <a:avLst/>
        </a:prstGeom>
        <a:solidFill>
          <a:srgbClr val="FFC000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0.00445</cdr:x>
      <cdr:y>0.80402</cdr:y>
    </cdr:from>
    <cdr:to>
      <cdr:x>0.99852</cdr:x>
      <cdr:y>0.80905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044FFCC8-C287-4C12-9D9B-8D290EF07F42}"/>
            </a:ext>
          </a:extLst>
        </cdr:cNvPr>
        <cdr:cNvCxnSpPr/>
      </cdr:nvCxnSpPr>
      <cdr:spPr>
        <a:xfrm xmlns:a="http://schemas.openxmlformats.org/drawingml/2006/main">
          <a:off x="28576" y="4572001"/>
          <a:ext cx="6381750" cy="28575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</xdr:colOff>
      <xdr:row>5</xdr:row>
      <xdr:rowOff>66674</xdr:rowOff>
    </xdr:from>
    <xdr:to>
      <xdr:col>13</xdr:col>
      <xdr:colOff>304800</xdr:colOff>
      <xdr:row>20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600076</xdr:colOff>
      <xdr:row>20</xdr:row>
      <xdr:rowOff>142875</xdr:rowOff>
    </xdr:from>
    <xdr:to>
      <xdr:col>12</xdr:col>
      <xdr:colOff>466726</xdr:colOff>
      <xdr:row>23</xdr:row>
      <xdr:rowOff>57150</xdr:rowOff>
    </xdr:to>
    <xdr:sp macro="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SpPr/>
      </xdr:nvSpPr>
      <xdr:spPr>
        <a:xfrm>
          <a:off x="4962526" y="6810375"/>
          <a:ext cx="5353050" cy="105727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342900" marR="745490" lvl="0" indent="-342900" defTabSz="914400" eaLnBrk="1" fontAlgn="auto" latinLnBrk="0" hangingPunct="1">
            <a:lnSpc>
              <a:spcPct val="111000"/>
            </a:lnSpc>
            <a:spcBef>
              <a:spcPts val="755"/>
            </a:spcBef>
            <a:spcAft>
              <a:spcPts val="0"/>
            </a:spcAft>
            <a:buClr>
              <a:srgbClr val="ED1B34"/>
            </a:buClr>
            <a:buSzPts val="1000"/>
            <a:buFont typeface="Symbol" panose="05050102010706020507" pitchFamily="18" charset="2"/>
            <a:buChar char=""/>
            <a:tabLst>
              <a:tab pos="287655" algn="l"/>
              <a:tab pos="288925" algn="l"/>
            </a:tabLst>
            <a:defRPr/>
          </a:pPr>
          <a:endParaRPr lang="ru-RU" sz="1200">
            <a:solidFill>
              <a:sysClr val="windowText" lastClr="000000"/>
            </a:solidFill>
            <a:effectLst/>
            <a:latin typeface="Stem Med"/>
            <a:ea typeface="Symbol" panose="05050102010706020507" pitchFamily="18" charset="2"/>
            <a:cs typeface="Symbol" panose="05050102010706020507" pitchFamily="18" charset="2"/>
          </a:endParaRPr>
        </a:p>
      </xdr:txBody>
    </xdr:sp>
    <xdr:clientData/>
  </xdr:twoCellAnchor>
  <xdr:twoCellAnchor>
    <xdr:from>
      <xdr:col>5</xdr:col>
      <xdr:colOff>276225</xdr:colOff>
      <xdr:row>20</xdr:row>
      <xdr:rowOff>228602</xdr:rowOff>
    </xdr:from>
    <xdr:to>
      <xdr:col>8</xdr:col>
      <xdr:colOff>552451</xdr:colOff>
      <xdr:row>21</xdr:row>
      <xdr:rowOff>57150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xmlns="" id="{00000000-0008-0000-2500-000006000000}"/>
            </a:ext>
          </a:extLst>
        </xdr:cNvPr>
        <xdr:cNvSpPr/>
      </xdr:nvSpPr>
      <xdr:spPr>
        <a:xfrm>
          <a:off x="5857875" y="6896102"/>
          <a:ext cx="2105026" cy="20954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Золото</a:t>
          </a:r>
        </a:p>
      </xdr:txBody>
    </xdr:sp>
    <xdr:clientData/>
  </xdr:twoCellAnchor>
  <xdr:twoCellAnchor>
    <xdr:from>
      <xdr:col>5</xdr:col>
      <xdr:colOff>66675</xdr:colOff>
      <xdr:row>21</xdr:row>
      <xdr:rowOff>161923</xdr:rowOff>
    </xdr:from>
    <xdr:to>
      <xdr:col>5</xdr:col>
      <xdr:colOff>266700</xdr:colOff>
      <xdr:row>21</xdr:row>
      <xdr:rowOff>371473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xmlns="" id="{00000000-0008-0000-2500-000007000000}"/>
            </a:ext>
          </a:extLst>
        </xdr:cNvPr>
        <xdr:cNvSpPr/>
      </xdr:nvSpPr>
      <xdr:spPr>
        <a:xfrm>
          <a:off x="5648325" y="7210423"/>
          <a:ext cx="200025" cy="20955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276225</xdr:colOff>
      <xdr:row>21</xdr:row>
      <xdr:rowOff>133350</xdr:rowOff>
    </xdr:from>
    <xdr:to>
      <xdr:col>8</xdr:col>
      <xdr:colOff>552451</xdr:colOff>
      <xdr:row>21</xdr:row>
      <xdr:rowOff>342898</xdr:rowOff>
    </xdr:to>
    <xdr:sp macro="" textlink="">
      <xdr:nvSpPr>
        <xdr:cNvPr id="6" name="Прямоугольник 5">
          <a:extLst>
            <a:ext uri="{FF2B5EF4-FFF2-40B4-BE49-F238E27FC236}">
              <a16:creationId xmlns:a16="http://schemas.microsoft.com/office/drawing/2014/main" xmlns="" id="{00000000-0008-0000-2500-000008000000}"/>
            </a:ext>
          </a:extLst>
        </xdr:cNvPr>
        <xdr:cNvSpPr/>
      </xdr:nvSpPr>
      <xdr:spPr>
        <a:xfrm>
          <a:off x="5857875" y="7181850"/>
          <a:ext cx="2105026" cy="20954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Акции</a:t>
          </a:r>
        </a:p>
      </xdr:txBody>
    </xdr:sp>
    <xdr:clientData/>
  </xdr:twoCellAnchor>
  <xdr:twoCellAnchor>
    <xdr:from>
      <xdr:col>5</xdr:col>
      <xdr:colOff>66675</xdr:colOff>
      <xdr:row>22</xdr:row>
      <xdr:rowOff>85723</xdr:rowOff>
    </xdr:from>
    <xdr:to>
      <xdr:col>5</xdr:col>
      <xdr:colOff>266700</xdr:colOff>
      <xdr:row>22</xdr:row>
      <xdr:rowOff>295273</xdr:rowOff>
    </xdr:to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xmlns="" id="{00000000-0008-0000-2500-000009000000}"/>
            </a:ext>
          </a:extLst>
        </xdr:cNvPr>
        <xdr:cNvSpPr/>
      </xdr:nvSpPr>
      <xdr:spPr>
        <a:xfrm>
          <a:off x="5648325" y="7515223"/>
          <a:ext cx="200025" cy="209550"/>
        </a:xfrm>
        <a:prstGeom prst="rect">
          <a:avLst/>
        </a:prstGeom>
        <a:solidFill>
          <a:srgbClr val="00B0F0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276225</xdr:colOff>
      <xdr:row>22</xdr:row>
      <xdr:rowOff>57150</xdr:rowOff>
    </xdr:from>
    <xdr:to>
      <xdr:col>8</xdr:col>
      <xdr:colOff>552451</xdr:colOff>
      <xdr:row>22</xdr:row>
      <xdr:rowOff>266698</xdr:rowOff>
    </xdr:to>
    <xdr:sp macro="" textlink="">
      <xdr:nvSpPr>
        <xdr:cNvPr id="8" name="Прямоугольник 7">
          <a:extLst>
            <a:ext uri="{FF2B5EF4-FFF2-40B4-BE49-F238E27FC236}">
              <a16:creationId xmlns:a16="http://schemas.microsoft.com/office/drawing/2014/main" xmlns="" id="{00000000-0008-0000-2500-00000A000000}"/>
            </a:ext>
          </a:extLst>
        </xdr:cNvPr>
        <xdr:cNvSpPr/>
      </xdr:nvSpPr>
      <xdr:spPr>
        <a:xfrm>
          <a:off x="5857875" y="7486650"/>
          <a:ext cx="2105026" cy="20954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Денежный рынок</a:t>
          </a:r>
        </a:p>
      </xdr:txBody>
    </xdr:sp>
    <xdr:clientData/>
  </xdr:twoCellAnchor>
  <xdr:twoCellAnchor>
    <xdr:from>
      <xdr:col>9</xdr:col>
      <xdr:colOff>200025</xdr:colOff>
      <xdr:row>20</xdr:row>
      <xdr:rowOff>285748</xdr:rowOff>
    </xdr:from>
    <xdr:to>
      <xdr:col>9</xdr:col>
      <xdr:colOff>400050</xdr:colOff>
      <xdr:row>21</xdr:row>
      <xdr:rowOff>114298</xdr:rowOff>
    </xdr:to>
    <xdr:sp macro="" textlink="">
      <xdr:nvSpPr>
        <xdr:cNvPr id="9" name="Прямоугольник 8">
          <a:extLst>
            <a:ext uri="{FF2B5EF4-FFF2-40B4-BE49-F238E27FC236}">
              <a16:creationId xmlns:a16="http://schemas.microsoft.com/office/drawing/2014/main" xmlns="" id="{00000000-0008-0000-2500-00000B000000}"/>
            </a:ext>
          </a:extLst>
        </xdr:cNvPr>
        <xdr:cNvSpPr/>
      </xdr:nvSpPr>
      <xdr:spPr>
        <a:xfrm>
          <a:off x="8220075" y="6953248"/>
          <a:ext cx="200025" cy="2095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9</xdr:col>
      <xdr:colOff>409575</xdr:colOff>
      <xdr:row>20</xdr:row>
      <xdr:rowOff>257174</xdr:rowOff>
    </xdr:from>
    <xdr:to>
      <xdr:col>11</xdr:col>
      <xdr:colOff>504825</xdr:colOff>
      <xdr:row>21</xdr:row>
      <xdr:rowOff>95249</xdr:rowOff>
    </xdr:to>
    <xdr:sp macro="" textlink="">
      <xdr:nvSpPr>
        <xdr:cNvPr id="10" name="Прямоугольник 9">
          <a:extLst>
            <a:ext uri="{FF2B5EF4-FFF2-40B4-BE49-F238E27FC236}">
              <a16:creationId xmlns:a16="http://schemas.microsoft.com/office/drawing/2014/main" xmlns="" id="{00000000-0008-0000-2500-00000C000000}"/>
            </a:ext>
          </a:extLst>
        </xdr:cNvPr>
        <xdr:cNvSpPr/>
      </xdr:nvSpPr>
      <xdr:spPr>
        <a:xfrm>
          <a:off x="8429625" y="6924674"/>
          <a:ext cx="1314450" cy="2190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Облигации</a:t>
          </a:r>
        </a:p>
      </xdr:txBody>
    </xdr:sp>
    <xdr:clientData/>
  </xdr:twoCellAnchor>
  <xdr:twoCellAnchor>
    <xdr:from>
      <xdr:col>9</xdr:col>
      <xdr:colOff>209549</xdr:colOff>
      <xdr:row>21</xdr:row>
      <xdr:rowOff>190498</xdr:rowOff>
    </xdr:from>
    <xdr:to>
      <xdr:col>9</xdr:col>
      <xdr:colOff>409574</xdr:colOff>
      <xdr:row>22</xdr:row>
      <xdr:rowOff>0</xdr:rowOff>
    </xdr:to>
    <xdr:sp macro="" textlink="">
      <xdr:nvSpPr>
        <xdr:cNvPr id="11" name="Прямоугольник 10">
          <a:extLst>
            <a:ext uri="{FF2B5EF4-FFF2-40B4-BE49-F238E27FC236}">
              <a16:creationId xmlns:a16="http://schemas.microsoft.com/office/drawing/2014/main" xmlns="" id="{00000000-0008-0000-2500-00000D000000}"/>
            </a:ext>
          </a:extLst>
        </xdr:cNvPr>
        <xdr:cNvSpPr/>
      </xdr:nvSpPr>
      <xdr:spPr>
        <a:xfrm>
          <a:off x="8229599" y="7238998"/>
          <a:ext cx="200025" cy="190502"/>
        </a:xfrm>
        <a:prstGeom prst="rect">
          <a:avLst/>
        </a:prstGeom>
        <a:solidFill>
          <a:schemeClr val="tx2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9</xdr:col>
      <xdr:colOff>400050</xdr:colOff>
      <xdr:row>21</xdr:row>
      <xdr:rowOff>152399</xdr:rowOff>
    </xdr:from>
    <xdr:to>
      <xdr:col>12</xdr:col>
      <xdr:colOff>9525</xdr:colOff>
      <xdr:row>22</xdr:row>
      <xdr:rowOff>28574</xdr:rowOff>
    </xdr:to>
    <xdr:sp macro="" textlink="">
      <xdr:nvSpPr>
        <xdr:cNvPr id="12" name="Прямоугольник 11">
          <a:extLst>
            <a:ext uri="{FF2B5EF4-FFF2-40B4-BE49-F238E27FC236}">
              <a16:creationId xmlns:a16="http://schemas.microsoft.com/office/drawing/2014/main" xmlns="" id="{00000000-0008-0000-2500-00000E000000}"/>
            </a:ext>
          </a:extLst>
        </xdr:cNvPr>
        <xdr:cNvSpPr/>
      </xdr:nvSpPr>
      <xdr:spPr>
        <a:xfrm>
          <a:off x="8420100" y="7200899"/>
          <a:ext cx="1438275" cy="2571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ОФЗ</a:t>
          </a:r>
        </a:p>
      </xdr:txBody>
    </xdr:sp>
    <xdr:clientData/>
  </xdr:twoCellAnchor>
  <xdr:twoCellAnchor>
    <xdr:from>
      <xdr:col>9</xdr:col>
      <xdr:colOff>400049</xdr:colOff>
      <xdr:row>22</xdr:row>
      <xdr:rowOff>57150</xdr:rowOff>
    </xdr:from>
    <xdr:to>
      <xdr:col>12</xdr:col>
      <xdr:colOff>409574</xdr:colOff>
      <xdr:row>22</xdr:row>
      <xdr:rowOff>247650</xdr:rowOff>
    </xdr:to>
    <xdr:sp macro="" textlink="">
      <xdr:nvSpPr>
        <xdr:cNvPr id="13" name="Прямоугольник 12">
          <a:extLst>
            <a:ext uri="{FF2B5EF4-FFF2-40B4-BE49-F238E27FC236}">
              <a16:creationId xmlns:a16="http://schemas.microsoft.com/office/drawing/2014/main" xmlns="" id="{00000000-0008-0000-2500-000010000000}"/>
            </a:ext>
          </a:extLst>
        </xdr:cNvPr>
        <xdr:cNvSpPr/>
      </xdr:nvSpPr>
      <xdr:spPr>
        <a:xfrm>
          <a:off x="8420099" y="7486650"/>
          <a:ext cx="1838325" cy="190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Иностранные инструменты</a:t>
          </a:r>
        </a:p>
      </xdr:txBody>
    </xdr:sp>
    <xdr:clientData/>
  </xdr:twoCellAnchor>
  <xdr:twoCellAnchor>
    <xdr:from>
      <xdr:col>9</xdr:col>
      <xdr:colOff>209551</xdr:colOff>
      <xdr:row>22</xdr:row>
      <xdr:rowOff>76200</xdr:rowOff>
    </xdr:from>
    <xdr:to>
      <xdr:col>9</xdr:col>
      <xdr:colOff>409576</xdr:colOff>
      <xdr:row>22</xdr:row>
      <xdr:rowOff>285750</xdr:rowOff>
    </xdr:to>
    <xdr:sp macro="" textlink="">
      <xdr:nvSpPr>
        <xdr:cNvPr id="14" name="Прямоугольник 13">
          <a:extLst>
            <a:ext uri="{FF2B5EF4-FFF2-40B4-BE49-F238E27FC236}">
              <a16:creationId xmlns:a16="http://schemas.microsoft.com/office/drawing/2014/main" xmlns="" id="{00000000-0008-0000-2500-000011000000}"/>
            </a:ext>
          </a:extLst>
        </xdr:cNvPr>
        <xdr:cNvSpPr/>
      </xdr:nvSpPr>
      <xdr:spPr>
        <a:xfrm>
          <a:off x="8229601" y="7505700"/>
          <a:ext cx="200025" cy="209550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66675</xdr:colOff>
      <xdr:row>20</xdr:row>
      <xdr:rowOff>247648</xdr:rowOff>
    </xdr:from>
    <xdr:to>
      <xdr:col>5</xdr:col>
      <xdr:colOff>266700</xdr:colOff>
      <xdr:row>21</xdr:row>
      <xdr:rowOff>76198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xmlns="" id="{00000000-0008-0000-2500-000012000000}"/>
            </a:ext>
          </a:extLst>
        </xdr:cNvPr>
        <xdr:cNvSpPr/>
      </xdr:nvSpPr>
      <xdr:spPr>
        <a:xfrm>
          <a:off x="5648325" y="6915148"/>
          <a:ext cx="200025" cy="209550"/>
        </a:xfrm>
        <a:prstGeom prst="rect">
          <a:avLst/>
        </a:prstGeom>
        <a:solidFill>
          <a:srgbClr val="FFC000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0.00445</cdr:x>
      <cdr:y>0.80402</cdr:y>
    </cdr:from>
    <cdr:to>
      <cdr:x>0.99852</cdr:x>
      <cdr:y>0.80905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044FFCC8-C287-4C12-9D9B-8D290EF07F42}"/>
            </a:ext>
          </a:extLst>
        </cdr:cNvPr>
        <cdr:cNvCxnSpPr/>
      </cdr:nvCxnSpPr>
      <cdr:spPr>
        <a:xfrm xmlns:a="http://schemas.openxmlformats.org/drawingml/2006/main">
          <a:off x="28576" y="4572001"/>
          <a:ext cx="6381750" cy="28575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323849</xdr:colOff>
      <xdr:row>5</xdr:row>
      <xdr:rowOff>28574</xdr:rowOff>
    </xdr:from>
    <xdr:to>
      <xdr:col>20</xdr:col>
      <xdr:colOff>142875</xdr:colOff>
      <xdr:row>28</xdr:row>
      <xdr:rowOff>171450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</xdr:colOff>
      <xdr:row>5</xdr:row>
      <xdr:rowOff>66674</xdr:rowOff>
    </xdr:from>
    <xdr:to>
      <xdr:col>13</xdr:col>
      <xdr:colOff>304800</xdr:colOff>
      <xdr:row>20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600076</xdr:colOff>
      <xdr:row>20</xdr:row>
      <xdr:rowOff>142875</xdr:rowOff>
    </xdr:from>
    <xdr:to>
      <xdr:col>12</xdr:col>
      <xdr:colOff>466726</xdr:colOff>
      <xdr:row>23</xdr:row>
      <xdr:rowOff>57150</xdr:rowOff>
    </xdr:to>
    <xdr:sp macro="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SpPr/>
      </xdr:nvSpPr>
      <xdr:spPr>
        <a:xfrm>
          <a:off x="4962526" y="6810375"/>
          <a:ext cx="5353050" cy="105727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342900" marR="745490" lvl="0" indent="-342900" defTabSz="914400" eaLnBrk="1" fontAlgn="auto" latinLnBrk="0" hangingPunct="1">
            <a:lnSpc>
              <a:spcPct val="111000"/>
            </a:lnSpc>
            <a:spcBef>
              <a:spcPts val="755"/>
            </a:spcBef>
            <a:spcAft>
              <a:spcPts val="0"/>
            </a:spcAft>
            <a:buClr>
              <a:srgbClr val="ED1B34"/>
            </a:buClr>
            <a:buSzPts val="1000"/>
            <a:buFont typeface="Symbol" panose="05050102010706020507" pitchFamily="18" charset="2"/>
            <a:buChar char=""/>
            <a:tabLst>
              <a:tab pos="287655" algn="l"/>
              <a:tab pos="288925" algn="l"/>
            </a:tabLst>
            <a:defRPr/>
          </a:pPr>
          <a:endParaRPr lang="ru-RU" sz="1200">
            <a:solidFill>
              <a:sysClr val="windowText" lastClr="000000"/>
            </a:solidFill>
            <a:effectLst/>
            <a:latin typeface="Stem Med"/>
            <a:ea typeface="Symbol" panose="05050102010706020507" pitchFamily="18" charset="2"/>
            <a:cs typeface="Symbol" panose="05050102010706020507" pitchFamily="18" charset="2"/>
          </a:endParaRPr>
        </a:p>
      </xdr:txBody>
    </xdr:sp>
    <xdr:clientData/>
  </xdr:twoCellAnchor>
  <xdr:twoCellAnchor>
    <xdr:from>
      <xdr:col>5</xdr:col>
      <xdr:colOff>276225</xdr:colOff>
      <xdr:row>20</xdr:row>
      <xdr:rowOff>228602</xdr:rowOff>
    </xdr:from>
    <xdr:to>
      <xdr:col>8</xdr:col>
      <xdr:colOff>552451</xdr:colOff>
      <xdr:row>21</xdr:row>
      <xdr:rowOff>57150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xmlns="" id="{00000000-0008-0000-2500-000006000000}"/>
            </a:ext>
          </a:extLst>
        </xdr:cNvPr>
        <xdr:cNvSpPr/>
      </xdr:nvSpPr>
      <xdr:spPr>
        <a:xfrm>
          <a:off x="5857875" y="6896102"/>
          <a:ext cx="2105026" cy="20954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Золото</a:t>
          </a:r>
        </a:p>
      </xdr:txBody>
    </xdr:sp>
    <xdr:clientData/>
  </xdr:twoCellAnchor>
  <xdr:twoCellAnchor>
    <xdr:from>
      <xdr:col>5</xdr:col>
      <xdr:colOff>66675</xdr:colOff>
      <xdr:row>21</xdr:row>
      <xdr:rowOff>161923</xdr:rowOff>
    </xdr:from>
    <xdr:to>
      <xdr:col>5</xdr:col>
      <xdr:colOff>266700</xdr:colOff>
      <xdr:row>21</xdr:row>
      <xdr:rowOff>371473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xmlns="" id="{00000000-0008-0000-2500-000007000000}"/>
            </a:ext>
          </a:extLst>
        </xdr:cNvPr>
        <xdr:cNvSpPr/>
      </xdr:nvSpPr>
      <xdr:spPr>
        <a:xfrm>
          <a:off x="5648325" y="7210423"/>
          <a:ext cx="200025" cy="20955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276225</xdr:colOff>
      <xdr:row>21</xdr:row>
      <xdr:rowOff>133350</xdr:rowOff>
    </xdr:from>
    <xdr:to>
      <xdr:col>8</xdr:col>
      <xdr:colOff>552451</xdr:colOff>
      <xdr:row>21</xdr:row>
      <xdr:rowOff>342898</xdr:rowOff>
    </xdr:to>
    <xdr:sp macro="" textlink="">
      <xdr:nvSpPr>
        <xdr:cNvPr id="6" name="Прямоугольник 5">
          <a:extLst>
            <a:ext uri="{FF2B5EF4-FFF2-40B4-BE49-F238E27FC236}">
              <a16:creationId xmlns:a16="http://schemas.microsoft.com/office/drawing/2014/main" xmlns="" id="{00000000-0008-0000-2500-000008000000}"/>
            </a:ext>
          </a:extLst>
        </xdr:cNvPr>
        <xdr:cNvSpPr/>
      </xdr:nvSpPr>
      <xdr:spPr>
        <a:xfrm>
          <a:off x="5857875" y="7181850"/>
          <a:ext cx="2105026" cy="20954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Акции</a:t>
          </a:r>
        </a:p>
      </xdr:txBody>
    </xdr:sp>
    <xdr:clientData/>
  </xdr:twoCellAnchor>
  <xdr:twoCellAnchor>
    <xdr:from>
      <xdr:col>5</xdr:col>
      <xdr:colOff>66675</xdr:colOff>
      <xdr:row>22</xdr:row>
      <xdr:rowOff>85723</xdr:rowOff>
    </xdr:from>
    <xdr:to>
      <xdr:col>5</xdr:col>
      <xdr:colOff>266700</xdr:colOff>
      <xdr:row>22</xdr:row>
      <xdr:rowOff>295273</xdr:rowOff>
    </xdr:to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xmlns="" id="{00000000-0008-0000-2500-000009000000}"/>
            </a:ext>
          </a:extLst>
        </xdr:cNvPr>
        <xdr:cNvSpPr/>
      </xdr:nvSpPr>
      <xdr:spPr>
        <a:xfrm>
          <a:off x="5648325" y="7515223"/>
          <a:ext cx="200025" cy="209550"/>
        </a:xfrm>
        <a:prstGeom prst="rect">
          <a:avLst/>
        </a:prstGeom>
        <a:solidFill>
          <a:srgbClr val="00B0F0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276225</xdr:colOff>
      <xdr:row>22</xdr:row>
      <xdr:rowOff>57150</xdr:rowOff>
    </xdr:from>
    <xdr:to>
      <xdr:col>8</xdr:col>
      <xdr:colOff>552451</xdr:colOff>
      <xdr:row>22</xdr:row>
      <xdr:rowOff>266698</xdr:rowOff>
    </xdr:to>
    <xdr:sp macro="" textlink="">
      <xdr:nvSpPr>
        <xdr:cNvPr id="8" name="Прямоугольник 7">
          <a:extLst>
            <a:ext uri="{FF2B5EF4-FFF2-40B4-BE49-F238E27FC236}">
              <a16:creationId xmlns:a16="http://schemas.microsoft.com/office/drawing/2014/main" xmlns="" id="{00000000-0008-0000-2500-00000A000000}"/>
            </a:ext>
          </a:extLst>
        </xdr:cNvPr>
        <xdr:cNvSpPr/>
      </xdr:nvSpPr>
      <xdr:spPr>
        <a:xfrm>
          <a:off x="5857875" y="7486650"/>
          <a:ext cx="2105026" cy="20954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Денежный рынок</a:t>
          </a:r>
        </a:p>
      </xdr:txBody>
    </xdr:sp>
    <xdr:clientData/>
  </xdr:twoCellAnchor>
  <xdr:twoCellAnchor>
    <xdr:from>
      <xdr:col>9</xdr:col>
      <xdr:colOff>200025</xdr:colOff>
      <xdr:row>20</xdr:row>
      <xdr:rowOff>285748</xdr:rowOff>
    </xdr:from>
    <xdr:to>
      <xdr:col>9</xdr:col>
      <xdr:colOff>400050</xdr:colOff>
      <xdr:row>21</xdr:row>
      <xdr:rowOff>114298</xdr:rowOff>
    </xdr:to>
    <xdr:sp macro="" textlink="">
      <xdr:nvSpPr>
        <xdr:cNvPr id="9" name="Прямоугольник 8">
          <a:extLst>
            <a:ext uri="{FF2B5EF4-FFF2-40B4-BE49-F238E27FC236}">
              <a16:creationId xmlns:a16="http://schemas.microsoft.com/office/drawing/2014/main" xmlns="" id="{00000000-0008-0000-2500-00000B000000}"/>
            </a:ext>
          </a:extLst>
        </xdr:cNvPr>
        <xdr:cNvSpPr/>
      </xdr:nvSpPr>
      <xdr:spPr>
        <a:xfrm>
          <a:off x="8220075" y="6953248"/>
          <a:ext cx="200025" cy="2095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9</xdr:col>
      <xdr:colOff>409575</xdr:colOff>
      <xdr:row>20</xdr:row>
      <xdr:rowOff>257174</xdr:rowOff>
    </xdr:from>
    <xdr:to>
      <xdr:col>11</xdr:col>
      <xdr:colOff>504825</xdr:colOff>
      <xdr:row>21</xdr:row>
      <xdr:rowOff>95249</xdr:rowOff>
    </xdr:to>
    <xdr:sp macro="" textlink="">
      <xdr:nvSpPr>
        <xdr:cNvPr id="10" name="Прямоугольник 9">
          <a:extLst>
            <a:ext uri="{FF2B5EF4-FFF2-40B4-BE49-F238E27FC236}">
              <a16:creationId xmlns:a16="http://schemas.microsoft.com/office/drawing/2014/main" xmlns="" id="{00000000-0008-0000-2500-00000C000000}"/>
            </a:ext>
          </a:extLst>
        </xdr:cNvPr>
        <xdr:cNvSpPr/>
      </xdr:nvSpPr>
      <xdr:spPr>
        <a:xfrm>
          <a:off x="8429625" y="6924674"/>
          <a:ext cx="1314450" cy="2190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Облигации</a:t>
          </a:r>
        </a:p>
      </xdr:txBody>
    </xdr:sp>
    <xdr:clientData/>
  </xdr:twoCellAnchor>
  <xdr:twoCellAnchor>
    <xdr:from>
      <xdr:col>9</xdr:col>
      <xdr:colOff>209549</xdr:colOff>
      <xdr:row>21</xdr:row>
      <xdr:rowOff>190498</xdr:rowOff>
    </xdr:from>
    <xdr:to>
      <xdr:col>9</xdr:col>
      <xdr:colOff>409574</xdr:colOff>
      <xdr:row>22</xdr:row>
      <xdr:rowOff>0</xdr:rowOff>
    </xdr:to>
    <xdr:sp macro="" textlink="">
      <xdr:nvSpPr>
        <xdr:cNvPr id="11" name="Прямоугольник 10">
          <a:extLst>
            <a:ext uri="{FF2B5EF4-FFF2-40B4-BE49-F238E27FC236}">
              <a16:creationId xmlns:a16="http://schemas.microsoft.com/office/drawing/2014/main" xmlns="" id="{00000000-0008-0000-2500-00000D000000}"/>
            </a:ext>
          </a:extLst>
        </xdr:cNvPr>
        <xdr:cNvSpPr/>
      </xdr:nvSpPr>
      <xdr:spPr>
        <a:xfrm>
          <a:off x="8229599" y="7238998"/>
          <a:ext cx="200025" cy="190502"/>
        </a:xfrm>
        <a:prstGeom prst="rect">
          <a:avLst/>
        </a:prstGeom>
        <a:solidFill>
          <a:schemeClr val="tx2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9</xdr:col>
      <xdr:colOff>400050</xdr:colOff>
      <xdr:row>21</xdr:row>
      <xdr:rowOff>152399</xdr:rowOff>
    </xdr:from>
    <xdr:to>
      <xdr:col>12</xdr:col>
      <xdr:colOff>9525</xdr:colOff>
      <xdr:row>22</xdr:row>
      <xdr:rowOff>28574</xdr:rowOff>
    </xdr:to>
    <xdr:sp macro="" textlink="">
      <xdr:nvSpPr>
        <xdr:cNvPr id="12" name="Прямоугольник 11">
          <a:extLst>
            <a:ext uri="{FF2B5EF4-FFF2-40B4-BE49-F238E27FC236}">
              <a16:creationId xmlns:a16="http://schemas.microsoft.com/office/drawing/2014/main" xmlns="" id="{00000000-0008-0000-2500-00000E000000}"/>
            </a:ext>
          </a:extLst>
        </xdr:cNvPr>
        <xdr:cNvSpPr/>
      </xdr:nvSpPr>
      <xdr:spPr>
        <a:xfrm>
          <a:off x="8420100" y="7200899"/>
          <a:ext cx="1438275" cy="2571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ОФЗ</a:t>
          </a:r>
        </a:p>
      </xdr:txBody>
    </xdr:sp>
    <xdr:clientData/>
  </xdr:twoCellAnchor>
  <xdr:twoCellAnchor>
    <xdr:from>
      <xdr:col>9</xdr:col>
      <xdr:colOff>400049</xdr:colOff>
      <xdr:row>22</xdr:row>
      <xdr:rowOff>57150</xdr:rowOff>
    </xdr:from>
    <xdr:to>
      <xdr:col>12</xdr:col>
      <xdr:colOff>409574</xdr:colOff>
      <xdr:row>22</xdr:row>
      <xdr:rowOff>247650</xdr:rowOff>
    </xdr:to>
    <xdr:sp macro="" textlink="">
      <xdr:nvSpPr>
        <xdr:cNvPr id="13" name="Прямоугольник 12">
          <a:extLst>
            <a:ext uri="{FF2B5EF4-FFF2-40B4-BE49-F238E27FC236}">
              <a16:creationId xmlns:a16="http://schemas.microsoft.com/office/drawing/2014/main" xmlns="" id="{00000000-0008-0000-2500-000010000000}"/>
            </a:ext>
          </a:extLst>
        </xdr:cNvPr>
        <xdr:cNvSpPr/>
      </xdr:nvSpPr>
      <xdr:spPr>
        <a:xfrm>
          <a:off x="8420099" y="7486650"/>
          <a:ext cx="1838325" cy="190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Иностранные инструменты</a:t>
          </a:r>
        </a:p>
      </xdr:txBody>
    </xdr:sp>
    <xdr:clientData/>
  </xdr:twoCellAnchor>
  <xdr:twoCellAnchor>
    <xdr:from>
      <xdr:col>9</xdr:col>
      <xdr:colOff>209551</xdr:colOff>
      <xdr:row>22</xdr:row>
      <xdr:rowOff>76200</xdr:rowOff>
    </xdr:from>
    <xdr:to>
      <xdr:col>9</xdr:col>
      <xdr:colOff>409576</xdr:colOff>
      <xdr:row>22</xdr:row>
      <xdr:rowOff>285750</xdr:rowOff>
    </xdr:to>
    <xdr:sp macro="" textlink="">
      <xdr:nvSpPr>
        <xdr:cNvPr id="14" name="Прямоугольник 13">
          <a:extLst>
            <a:ext uri="{FF2B5EF4-FFF2-40B4-BE49-F238E27FC236}">
              <a16:creationId xmlns:a16="http://schemas.microsoft.com/office/drawing/2014/main" xmlns="" id="{00000000-0008-0000-2500-000011000000}"/>
            </a:ext>
          </a:extLst>
        </xdr:cNvPr>
        <xdr:cNvSpPr/>
      </xdr:nvSpPr>
      <xdr:spPr>
        <a:xfrm>
          <a:off x="8229601" y="7505700"/>
          <a:ext cx="200025" cy="209550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66675</xdr:colOff>
      <xdr:row>20</xdr:row>
      <xdr:rowOff>247648</xdr:rowOff>
    </xdr:from>
    <xdr:to>
      <xdr:col>5</xdr:col>
      <xdr:colOff>266700</xdr:colOff>
      <xdr:row>21</xdr:row>
      <xdr:rowOff>76198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xmlns="" id="{00000000-0008-0000-2500-000012000000}"/>
            </a:ext>
          </a:extLst>
        </xdr:cNvPr>
        <xdr:cNvSpPr/>
      </xdr:nvSpPr>
      <xdr:spPr>
        <a:xfrm>
          <a:off x="5648325" y="6915148"/>
          <a:ext cx="200025" cy="209550"/>
        </a:xfrm>
        <a:prstGeom prst="rect">
          <a:avLst/>
        </a:prstGeom>
        <a:solidFill>
          <a:srgbClr val="FFC000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0.00445</cdr:x>
      <cdr:y>0.80402</cdr:y>
    </cdr:from>
    <cdr:to>
      <cdr:x>0.99852</cdr:x>
      <cdr:y>0.80905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044FFCC8-C287-4C12-9D9B-8D290EF07F42}"/>
            </a:ext>
          </a:extLst>
        </cdr:cNvPr>
        <cdr:cNvCxnSpPr/>
      </cdr:nvCxnSpPr>
      <cdr:spPr>
        <a:xfrm xmlns:a="http://schemas.openxmlformats.org/drawingml/2006/main">
          <a:off x="28576" y="4572001"/>
          <a:ext cx="6381750" cy="28575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</xdr:colOff>
      <xdr:row>5</xdr:row>
      <xdr:rowOff>66674</xdr:rowOff>
    </xdr:from>
    <xdr:to>
      <xdr:col>13</xdr:col>
      <xdr:colOff>304800</xdr:colOff>
      <xdr:row>20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600076</xdr:colOff>
      <xdr:row>20</xdr:row>
      <xdr:rowOff>142875</xdr:rowOff>
    </xdr:from>
    <xdr:to>
      <xdr:col>12</xdr:col>
      <xdr:colOff>466726</xdr:colOff>
      <xdr:row>23</xdr:row>
      <xdr:rowOff>57150</xdr:rowOff>
    </xdr:to>
    <xdr:sp macro="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SpPr/>
      </xdr:nvSpPr>
      <xdr:spPr>
        <a:xfrm>
          <a:off x="4962526" y="6810375"/>
          <a:ext cx="5353050" cy="105727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342900" marR="745490" lvl="0" indent="-342900" defTabSz="914400" eaLnBrk="1" fontAlgn="auto" latinLnBrk="0" hangingPunct="1">
            <a:lnSpc>
              <a:spcPct val="111000"/>
            </a:lnSpc>
            <a:spcBef>
              <a:spcPts val="755"/>
            </a:spcBef>
            <a:spcAft>
              <a:spcPts val="0"/>
            </a:spcAft>
            <a:buClr>
              <a:srgbClr val="ED1B34"/>
            </a:buClr>
            <a:buSzPts val="1000"/>
            <a:buFont typeface="Symbol" panose="05050102010706020507" pitchFamily="18" charset="2"/>
            <a:buChar char=""/>
            <a:tabLst>
              <a:tab pos="287655" algn="l"/>
              <a:tab pos="288925" algn="l"/>
            </a:tabLst>
            <a:defRPr/>
          </a:pPr>
          <a:endParaRPr lang="ru-RU" sz="1200">
            <a:solidFill>
              <a:sysClr val="windowText" lastClr="000000"/>
            </a:solidFill>
            <a:effectLst/>
            <a:latin typeface="Stem Med"/>
            <a:ea typeface="Symbol" panose="05050102010706020507" pitchFamily="18" charset="2"/>
            <a:cs typeface="Symbol" panose="05050102010706020507" pitchFamily="18" charset="2"/>
          </a:endParaRPr>
        </a:p>
      </xdr:txBody>
    </xdr:sp>
    <xdr:clientData/>
  </xdr:twoCellAnchor>
  <xdr:twoCellAnchor>
    <xdr:from>
      <xdr:col>5</xdr:col>
      <xdr:colOff>276225</xdr:colOff>
      <xdr:row>20</xdr:row>
      <xdr:rowOff>228602</xdr:rowOff>
    </xdr:from>
    <xdr:to>
      <xdr:col>8</xdr:col>
      <xdr:colOff>552451</xdr:colOff>
      <xdr:row>21</xdr:row>
      <xdr:rowOff>57150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xmlns="" id="{00000000-0008-0000-2500-000006000000}"/>
            </a:ext>
          </a:extLst>
        </xdr:cNvPr>
        <xdr:cNvSpPr/>
      </xdr:nvSpPr>
      <xdr:spPr>
        <a:xfrm>
          <a:off x="5857875" y="6896102"/>
          <a:ext cx="2105026" cy="20954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Золото</a:t>
          </a:r>
        </a:p>
      </xdr:txBody>
    </xdr:sp>
    <xdr:clientData/>
  </xdr:twoCellAnchor>
  <xdr:twoCellAnchor>
    <xdr:from>
      <xdr:col>5</xdr:col>
      <xdr:colOff>66675</xdr:colOff>
      <xdr:row>21</xdr:row>
      <xdr:rowOff>161923</xdr:rowOff>
    </xdr:from>
    <xdr:to>
      <xdr:col>5</xdr:col>
      <xdr:colOff>266700</xdr:colOff>
      <xdr:row>21</xdr:row>
      <xdr:rowOff>371473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xmlns="" id="{00000000-0008-0000-2500-000007000000}"/>
            </a:ext>
          </a:extLst>
        </xdr:cNvPr>
        <xdr:cNvSpPr/>
      </xdr:nvSpPr>
      <xdr:spPr>
        <a:xfrm>
          <a:off x="5648325" y="7210423"/>
          <a:ext cx="200025" cy="20955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276225</xdr:colOff>
      <xdr:row>21</xdr:row>
      <xdr:rowOff>133350</xdr:rowOff>
    </xdr:from>
    <xdr:to>
      <xdr:col>8</xdr:col>
      <xdr:colOff>552451</xdr:colOff>
      <xdr:row>21</xdr:row>
      <xdr:rowOff>342898</xdr:rowOff>
    </xdr:to>
    <xdr:sp macro="" textlink="">
      <xdr:nvSpPr>
        <xdr:cNvPr id="6" name="Прямоугольник 5">
          <a:extLst>
            <a:ext uri="{FF2B5EF4-FFF2-40B4-BE49-F238E27FC236}">
              <a16:creationId xmlns:a16="http://schemas.microsoft.com/office/drawing/2014/main" xmlns="" id="{00000000-0008-0000-2500-000008000000}"/>
            </a:ext>
          </a:extLst>
        </xdr:cNvPr>
        <xdr:cNvSpPr/>
      </xdr:nvSpPr>
      <xdr:spPr>
        <a:xfrm>
          <a:off x="5857875" y="7181850"/>
          <a:ext cx="2105026" cy="20954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Акции</a:t>
          </a:r>
        </a:p>
      </xdr:txBody>
    </xdr:sp>
    <xdr:clientData/>
  </xdr:twoCellAnchor>
  <xdr:twoCellAnchor>
    <xdr:from>
      <xdr:col>5</xdr:col>
      <xdr:colOff>66675</xdr:colOff>
      <xdr:row>22</xdr:row>
      <xdr:rowOff>85723</xdr:rowOff>
    </xdr:from>
    <xdr:to>
      <xdr:col>5</xdr:col>
      <xdr:colOff>266700</xdr:colOff>
      <xdr:row>22</xdr:row>
      <xdr:rowOff>295273</xdr:rowOff>
    </xdr:to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xmlns="" id="{00000000-0008-0000-2500-000009000000}"/>
            </a:ext>
          </a:extLst>
        </xdr:cNvPr>
        <xdr:cNvSpPr/>
      </xdr:nvSpPr>
      <xdr:spPr>
        <a:xfrm>
          <a:off x="5648325" y="7515223"/>
          <a:ext cx="200025" cy="209550"/>
        </a:xfrm>
        <a:prstGeom prst="rect">
          <a:avLst/>
        </a:prstGeom>
        <a:solidFill>
          <a:srgbClr val="00B0F0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276225</xdr:colOff>
      <xdr:row>22</xdr:row>
      <xdr:rowOff>57150</xdr:rowOff>
    </xdr:from>
    <xdr:to>
      <xdr:col>8</xdr:col>
      <xdr:colOff>552451</xdr:colOff>
      <xdr:row>22</xdr:row>
      <xdr:rowOff>266698</xdr:rowOff>
    </xdr:to>
    <xdr:sp macro="" textlink="">
      <xdr:nvSpPr>
        <xdr:cNvPr id="8" name="Прямоугольник 7">
          <a:extLst>
            <a:ext uri="{FF2B5EF4-FFF2-40B4-BE49-F238E27FC236}">
              <a16:creationId xmlns:a16="http://schemas.microsoft.com/office/drawing/2014/main" xmlns="" id="{00000000-0008-0000-2500-00000A000000}"/>
            </a:ext>
          </a:extLst>
        </xdr:cNvPr>
        <xdr:cNvSpPr/>
      </xdr:nvSpPr>
      <xdr:spPr>
        <a:xfrm>
          <a:off x="5857875" y="7486650"/>
          <a:ext cx="2105026" cy="20954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Денежный рынок</a:t>
          </a:r>
        </a:p>
      </xdr:txBody>
    </xdr:sp>
    <xdr:clientData/>
  </xdr:twoCellAnchor>
  <xdr:twoCellAnchor>
    <xdr:from>
      <xdr:col>9</xdr:col>
      <xdr:colOff>200025</xdr:colOff>
      <xdr:row>20</xdr:row>
      <xdr:rowOff>285748</xdr:rowOff>
    </xdr:from>
    <xdr:to>
      <xdr:col>9</xdr:col>
      <xdr:colOff>400050</xdr:colOff>
      <xdr:row>21</xdr:row>
      <xdr:rowOff>114298</xdr:rowOff>
    </xdr:to>
    <xdr:sp macro="" textlink="">
      <xdr:nvSpPr>
        <xdr:cNvPr id="9" name="Прямоугольник 8">
          <a:extLst>
            <a:ext uri="{FF2B5EF4-FFF2-40B4-BE49-F238E27FC236}">
              <a16:creationId xmlns:a16="http://schemas.microsoft.com/office/drawing/2014/main" xmlns="" id="{00000000-0008-0000-2500-00000B000000}"/>
            </a:ext>
          </a:extLst>
        </xdr:cNvPr>
        <xdr:cNvSpPr/>
      </xdr:nvSpPr>
      <xdr:spPr>
        <a:xfrm>
          <a:off x="8220075" y="6953248"/>
          <a:ext cx="200025" cy="2095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9</xdr:col>
      <xdr:colOff>409575</xdr:colOff>
      <xdr:row>20</xdr:row>
      <xdr:rowOff>257174</xdr:rowOff>
    </xdr:from>
    <xdr:to>
      <xdr:col>11</xdr:col>
      <xdr:colOff>504825</xdr:colOff>
      <xdr:row>21</xdr:row>
      <xdr:rowOff>95249</xdr:rowOff>
    </xdr:to>
    <xdr:sp macro="" textlink="">
      <xdr:nvSpPr>
        <xdr:cNvPr id="10" name="Прямоугольник 9">
          <a:extLst>
            <a:ext uri="{FF2B5EF4-FFF2-40B4-BE49-F238E27FC236}">
              <a16:creationId xmlns:a16="http://schemas.microsoft.com/office/drawing/2014/main" xmlns="" id="{00000000-0008-0000-2500-00000C000000}"/>
            </a:ext>
          </a:extLst>
        </xdr:cNvPr>
        <xdr:cNvSpPr/>
      </xdr:nvSpPr>
      <xdr:spPr>
        <a:xfrm>
          <a:off x="8429625" y="6924674"/>
          <a:ext cx="1314450" cy="2190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Облигации</a:t>
          </a:r>
        </a:p>
      </xdr:txBody>
    </xdr:sp>
    <xdr:clientData/>
  </xdr:twoCellAnchor>
  <xdr:twoCellAnchor>
    <xdr:from>
      <xdr:col>9</xdr:col>
      <xdr:colOff>209549</xdr:colOff>
      <xdr:row>21</xdr:row>
      <xdr:rowOff>190498</xdr:rowOff>
    </xdr:from>
    <xdr:to>
      <xdr:col>9</xdr:col>
      <xdr:colOff>409574</xdr:colOff>
      <xdr:row>22</xdr:row>
      <xdr:rowOff>0</xdr:rowOff>
    </xdr:to>
    <xdr:sp macro="" textlink="">
      <xdr:nvSpPr>
        <xdr:cNvPr id="11" name="Прямоугольник 10">
          <a:extLst>
            <a:ext uri="{FF2B5EF4-FFF2-40B4-BE49-F238E27FC236}">
              <a16:creationId xmlns:a16="http://schemas.microsoft.com/office/drawing/2014/main" xmlns="" id="{00000000-0008-0000-2500-00000D000000}"/>
            </a:ext>
          </a:extLst>
        </xdr:cNvPr>
        <xdr:cNvSpPr/>
      </xdr:nvSpPr>
      <xdr:spPr>
        <a:xfrm>
          <a:off x="8229599" y="7238998"/>
          <a:ext cx="200025" cy="190502"/>
        </a:xfrm>
        <a:prstGeom prst="rect">
          <a:avLst/>
        </a:prstGeom>
        <a:solidFill>
          <a:schemeClr val="tx2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9</xdr:col>
      <xdr:colOff>400050</xdr:colOff>
      <xdr:row>21</xdr:row>
      <xdr:rowOff>152399</xdr:rowOff>
    </xdr:from>
    <xdr:to>
      <xdr:col>12</xdr:col>
      <xdr:colOff>9525</xdr:colOff>
      <xdr:row>22</xdr:row>
      <xdr:rowOff>28574</xdr:rowOff>
    </xdr:to>
    <xdr:sp macro="" textlink="">
      <xdr:nvSpPr>
        <xdr:cNvPr id="12" name="Прямоугольник 11">
          <a:extLst>
            <a:ext uri="{FF2B5EF4-FFF2-40B4-BE49-F238E27FC236}">
              <a16:creationId xmlns:a16="http://schemas.microsoft.com/office/drawing/2014/main" xmlns="" id="{00000000-0008-0000-2500-00000E000000}"/>
            </a:ext>
          </a:extLst>
        </xdr:cNvPr>
        <xdr:cNvSpPr/>
      </xdr:nvSpPr>
      <xdr:spPr>
        <a:xfrm>
          <a:off x="8420100" y="7200899"/>
          <a:ext cx="1438275" cy="2571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ОФЗ</a:t>
          </a:r>
        </a:p>
      </xdr:txBody>
    </xdr:sp>
    <xdr:clientData/>
  </xdr:twoCellAnchor>
  <xdr:twoCellAnchor>
    <xdr:from>
      <xdr:col>9</xdr:col>
      <xdr:colOff>400049</xdr:colOff>
      <xdr:row>22</xdr:row>
      <xdr:rowOff>57150</xdr:rowOff>
    </xdr:from>
    <xdr:to>
      <xdr:col>12</xdr:col>
      <xdr:colOff>409574</xdr:colOff>
      <xdr:row>22</xdr:row>
      <xdr:rowOff>247650</xdr:rowOff>
    </xdr:to>
    <xdr:sp macro="" textlink="">
      <xdr:nvSpPr>
        <xdr:cNvPr id="13" name="Прямоугольник 12">
          <a:extLst>
            <a:ext uri="{FF2B5EF4-FFF2-40B4-BE49-F238E27FC236}">
              <a16:creationId xmlns:a16="http://schemas.microsoft.com/office/drawing/2014/main" xmlns="" id="{00000000-0008-0000-2500-000010000000}"/>
            </a:ext>
          </a:extLst>
        </xdr:cNvPr>
        <xdr:cNvSpPr/>
      </xdr:nvSpPr>
      <xdr:spPr>
        <a:xfrm>
          <a:off x="8420099" y="7486650"/>
          <a:ext cx="1838325" cy="190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Иностранные инструменты</a:t>
          </a:r>
        </a:p>
      </xdr:txBody>
    </xdr:sp>
    <xdr:clientData/>
  </xdr:twoCellAnchor>
  <xdr:twoCellAnchor>
    <xdr:from>
      <xdr:col>9</xdr:col>
      <xdr:colOff>209551</xdr:colOff>
      <xdr:row>22</xdr:row>
      <xdr:rowOff>76200</xdr:rowOff>
    </xdr:from>
    <xdr:to>
      <xdr:col>9</xdr:col>
      <xdr:colOff>409576</xdr:colOff>
      <xdr:row>22</xdr:row>
      <xdr:rowOff>285750</xdr:rowOff>
    </xdr:to>
    <xdr:sp macro="" textlink="">
      <xdr:nvSpPr>
        <xdr:cNvPr id="14" name="Прямоугольник 13">
          <a:extLst>
            <a:ext uri="{FF2B5EF4-FFF2-40B4-BE49-F238E27FC236}">
              <a16:creationId xmlns:a16="http://schemas.microsoft.com/office/drawing/2014/main" xmlns="" id="{00000000-0008-0000-2500-000011000000}"/>
            </a:ext>
          </a:extLst>
        </xdr:cNvPr>
        <xdr:cNvSpPr/>
      </xdr:nvSpPr>
      <xdr:spPr>
        <a:xfrm>
          <a:off x="8229601" y="7505700"/>
          <a:ext cx="200025" cy="209550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66675</xdr:colOff>
      <xdr:row>20</xdr:row>
      <xdr:rowOff>247648</xdr:rowOff>
    </xdr:from>
    <xdr:to>
      <xdr:col>5</xdr:col>
      <xdr:colOff>266700</xdr:colOff>
      <xdr:row>21</xdr:row>
      <xdr:rowOff>76198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xmlns="" id="{00000000-0008-0000-2500-000012000000}"/>
            </a:ext>
          </a:extLst>
        </xdr:cNvPr>
        <xdr:cNvSpPr/>
      </xdr:nvSpPr>
      <xdr:spPr>
        <a:xfrm>
          <a:off x="5648325" y="6915148"/>
          <a:ext cx="200025" cy="209550"/>
        </a:xfrm>
        <a:prstGeom prst="rect">
          <a:avLst/>
        </a:prstGeom>
        <a:solidFill>
          <a:srgbClr val="FFC000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0.00445</cdr:x>
      <cdr:y>0.80402</cdr:y>
    </cdr:from>
    <cdr:to>
      <cdr:x>0.99852</cdr:x>
      <cdr:y>0.80905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044FFCC8-C287-4C12-9D9B-8D290EF07F42}"/>
            </a:ext>
          </a:extLst>
        </cdr:cNvPr>
        <cdr:cNvCxnSpPr/>
      </cdr:nvCxnSpPr>
      <cdr:spPr>
        <a:xfrm xmlns:a="http://schemas.openxmlformats.org/drawingml/2006/main">
          <a:off x="28576" y="4572001"/>
          <a:ext cx="6381750" cy="28575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6</xdr:row>
      <xdr:rowOff>142875</xdr:rowOff>
    </xdr:from>
    <xdr:to>
      <xdr:col>26</xdr:col>
      <xdr:colOff>123824</xdr:colOff>
      <xdr:row>40</xdr:row>
      <xdr:rowOff>19051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2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38099</xdr:rowOff>
    </xdr:from>
    <xdr:to>
      <xdr:col>19</xdr:col>
      <xdr:colOff>590550</xdr:colOff>
      <xdr:row>28</xdr:row>
      <xdr:rowOff>38100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5</xdr:row>
      <xdr:rowOff>47624</xdr:rowOff>
    </xdr:from>
    <xdr:to>
      <xdr:col>15</xdr:col>
      <xdr:colOff>600075</xdr:colOff>
      <xdr:row>27</xdr:row>
      <xdr:rowOff>171449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3</xdr:row>
      <xdr:rowOff>47625</xdr:rowOff>
    </xdr:from>
    <xdr:to>
      <xdr:col>16</xdr:col>
      <xdr:colOff>542925</xdr:colOff>
      <xdr:row>22</xdr:row>
      <xdr:rowOff>85725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14</xdr:row>
      <xdr:rowOff>66675</xdr:rowOff>
    </xdr:from>
    <xdr:to>
      <xdr:col>13</xdr:col>
      <xdr:colOff>247650</xdr:colOff>
      <xdr:row>30</xdr:row>
      <xdr:rowOff>66675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428625</xdr:colOff>
      <xdr:row>3</xdr:row>
      <xdr:rowOff>185736</xdr:rowOff>
    </xdr:from>
    <xdr:to>
      <xdr:col>15</xdr:col>
      <xdr:colOff>19050</xdr:colOff>
      <xdr:row>20</xdr:row>
      <xdr:rowOff>114299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7"/>
  <sheetViews>
    <sheetView tabSelected="1" workbookViewId="0">
      <selection activeCell="E5" sqref="E5"/>
    </sheetView>
  </sheetViews>
  <sheetFormatPr defaultRowHeight="15" x14ac:dyDescent="0.25"/>
  <cols>
    <col min="2" max="2" width="11.5703125" customWidth="1"/>
    <col min="3" max="3" width="9" bestFit="1" customWidth="1"/>
    <col min="4" max="4" width="16" bestFit="1" customWidth="1"/>
    <col min="5" max="5" width="16.42578125" customWidth="1"/>
    <col min="6" max="6" width="12" customWidth="1"/>
    <col min="7" max="7" width="11.28515625" customWidth="1"/>
    <col min="9" max="9" width="11.5703125" customWidth="1"/>
    <col min="12" max="12" width="11.85546875" customWidth="1"/>
  </cols>
  <sheetData>
    <row r="1" spans="1:4" x14ac:dyDescent="0.25">
      <c r="A1" s="27" t="s">
        <v>37</v>
      </c>
      <c r="C1" s="28"/>
      <c r="D1" s="29"/>
    </row>
    <row r="2" spans="1:4" x14ac:dyDescent="0.25">
      <c r="A2" s="30" t="s">
        <v>38</v>
      </c>
      <c r="C2" s="28"/>
      <c r="D2" s="29"/>
    </row>
    <row r="3" spans="1:4" x14ac:dyDescent="0.25">
      <c r="B3" s="29"/>
      <c r="C3" s="28"/>
      <c r="D3" s="29"/>
    </row>
    <row r="4" spans="1:4" x14ac:dyDescent="0.25">
      <c r="B4" s="29"/>
      <c r="C4" s="28"/>
      <c r="D4" s="29"/>
    </row>
    <row r="5" spans="1:4" ht="45" x14ac:dyDescent="0.25">
      <c r="A5" s="15" t="s">
        <v>45</v>
      </c>
      <c r="B5" s="15" t="s">
        <v>90</v>
      </c>
      <c r="C5" s="32" t="s">
        <v>39</v>
      </c>
      <c r="D5" s="31" t="s">
        <v>40</v>
      </c>
    </row>
    <row r="6" spans="1:4" x14ac:dyDescent="0.25">
      <c r="A6" s="171">
        <f>YEAR(B6)</f>
        <v>2024</v>
      </c>
      <c r="B6" s="111">
        <v>45292</v>
      </c>
      <c r="C6" s="33">
        <v>89.688299999999998</v>
      </c>
      <c r="D6" s="34">
        <v>101.38</v>
      </c>
    </row>
    <row r="7" spans="1:4" x14ac:dyDescent="0.25">
      <c r="A7" s="172"/>
      <c r="B7" s="111">
        <v>45301</v>
      </c>
      <c r="C7" s="33">
        <v>90.403999999999996</v>
      </c>
      <c r="D7" s="34">
        <v>102.36</v>
      </c>
    </row>
    <row r="8" spans="1:4" x14ac:dyDescent="0.25">
      <c r="A8" s="172"/>
      <c r="B8" s="111">
        <v>45302</v>
      </c>
      <c r="C8" s="33">
        <v>89.393900000000002</v>
      </c>
      <c r="D8" s="34">
        <v>102.29</v>
      </c>
    </row>
    <row r="9" spans="1:4" x14ac:dyDescent="0.25">
      <c r="A9" s="172"/>
      <c r="B9" s="111">
        <v>45303</v>
      </c>
      <c r="C9" s="33">
        <v>88.781800000000004</v>
      </c>
      <c r="D9" s="34">
        <v>102.4</v>
      </c>
    </row>
    <row r="10" spans="1:4" x14ac:dyDescent="0.25">
      <c r="A10" s="172"/>
      <c r="B10" s="111">
        <v>45306</v>
      </c>
      <c r="C10" s="33">
        <v>88.132400000000004</v>
      </c>
      <c r="D10" s="34">
        <v>102.4</v>
      </c>
    </row>
    <row r="11" spans="1:4" x14ac:dyDescent="0.25">
      <c r="A11" s="172"/>
      <c r="B11" s="111">
        <v>45307</v>
      </c>
      <c r="C11" s="33">
        <v>87.677199999999999</v>
      </c>
      <c r="D11" s="34">
        <v>103.36</v>
      </c>
    </row>
    <row r="12" spans="1:4" x14ac:dyDescent="0.25">
      <c r="A12" s="172"/>
      <c r="B12" s="111">
        <v>45308</v>
      </c>
      <c r="C12" s="33">
        <v>87.645700000000005</v>
      </c>
      <c r="D12" s="34">
        <v>103.45</v>
      </c>
    </row>
    <row r="13" spans="1:4" x14ac:dyDescent="0.25">
      <c r="A13" s="172"/>
      <c r="B13" s="111">
        <v>45309</v>
      </c>
      <c r="C13" s="33">
        <v>88.353999999999999</v>
      </c>
      <c r="D13" s="34">
        <v>103.54</v>
      </c>
    </row>
    <row r="14" spans="1:4" x14ac:dyDescent="0.25">
      <c r="A14" s="172"/>
      <c r="B14" s="111">
        <v>45310</v>
      </c>
      <c r="C14" s="33">
        <v>88.661000000000001</v>
      </c>
      <c r="D14" s="34">
        <v>103.29</v>
      </c>
    </row>
    <row r="15" spans="1:4" x14ac:dyDescent="0.25">
      <c r="A15" s="172"/>
      <c r="B15" s="111">
        <v>45313</v>
      </c>
      <c r="C15" s="33">
        <v>88.589600000000004</v>
      </c>
      <c r="D15" s="34">
        <v>103.33</v>
      </c>
    </row>
    <row r="16" spans="1:4" x14ac:dyDescent="0.25">
      <c r="A16" s="172"/>
      <c r="B16" s="111">
        <v>45314</v>
      </c>
      <c r="C16" s="33">
        <v>87.972399999999993</v>
      </c>
      <c r="D16" s="34">
        <v>103.62</v>
      </c>
    </row>
    <row r="17" spans="1:4" x14ac:dyDescent="0.25">
      <c r="A17" s="172"/>
      <c r="B17" s="111">
        <v>45315</v>
      </c>
      <c r="C17" s="33">
        <v>87.919899999999998</v>
      </c>
      <c r="D17" s="34">
        <v>103.24</v>
      </c>
    </row>
    <row r="18" spans="1:4" x14ac:dyDescent="0.25">
      <c r="A18" s="172"/>
      <c r="B18" s="111">
        <v>45316</v>
      </c>
      <c r="C18" s="33">
        <v>88.282899999999998</v>
      </c>
      <c r="D18" s="34">
        <v>103.57</v>
      </c>
    </row>
    <row r="19" spans="1:4" x14ac:dyDescent="0.25">
      <c r="A19" s="172"/>
      <c r="B19" s="111">
        <v>45317</v>
      </c>
      <c r="C19" s="33">
        <v>88.656199999999998</v>
      </c>
      <c r="D19" s="34">
        <v>103.43</v>
      </c>
    </row>
    <row r="20" spans="1:4" x14ac:dyDescent="0.25">
      <c r="A20" s="172"/>
      <c r="B20" s="111">
        <v>45320</v>
      </c>
      <c r="C20" s="33">
        <v>89.515900000000002</v>
      </c>
      <c r="D20" s="34">
        <v>103.61</v>
      </c>
    </row>
    <row r="21" spans="1:4" x14ac:dyDescent="0.25">
      <c r="A21" s="172"/>
      <c r="B21" s="111">
        <v>45321</v>
      </c>
      <c r="C21" s="33">
        <v>89.608999999999995</v>
      </c>
      <c r="D21" s="34">
        <v>103.4</v>
      </c>
    </row>
    <row r="22" spans="1:4" x14ac:dyDescent="0.25">
      <c r="A22" s="172"/>
      <c r="B22" s="111">
        <v>45322</v>
      </c>
      <c r="C22" s="33">
        <v>89.288700000000006</v>
      </c>
      <c r="D22" s="34">
        <v>103.27</v>
      </c>
    </row>
    <row r="23" spans="1:4" x14ac:dyDescent="0.25">
      <c r="A23" s="172"/>
      <c r="B23" s="111">
        <v>45323</v>
      </c>
      <c r="C23" s="33">
        <v>89.6678</v>
      </c>
      <c r="D23" s="34">
        <v>103.05</v>
      </c>
    </row>
    <row r="24" spans="1:4" x14ac:dyDescent="0.25">
      <c r="A24" s="172"/>
      <c r="B24" s="111">
        <v>45324</v>
      </c>
      <c r="C24" s="33">
        <v>90.229900000000001</v>
      </c>
      <c r="D24" s="34">
        <v>103.92</v>
      </c>
    </row>
    <row r="25" spans="1:4" x14ac:dyDescent="0.25">
      <c r="A25" s="172"/>
      <c r="B25" s="111">
        <v>45327</v>
      </c>
      <c r="C25" s="33">
        <v>90.662599999999998</v>
      </c>
      <c r="D25" s="34">
        <v>104.45</v>
      </c>
    </row>
    <row r="26" spans="1:4" x14ac:dyDescent="0.25">
      <c r="A26" s="172"/>
      <c r="B26" s="111">
        <v>45328</v>
      </c>
      <c r="C26" s="33">
        <v>91.243399999999994</v>
      </c>
      <c r="D26" s="34">
        <v>104.21</v>
      </c>
    </row>
    <row r="27" spans="1:4" x14ac:dyDescent="0.25">
      <c r="A27" s="172"/>
      <c r="B27" s="111">
        <v>45329</v>
      </c>
      <c r="C27" s="33">
        <v>90.684200000000004</v>
      </c>
      <c r="D27" s="34">
        <v>104.06</v>
      </c>
    </row>
    <row r="28" spans="1:4" x14ac:dyDescent="0.25">
      <c r="A28" s="172"/>
      <c r="B28" s="111">
        <v>45330</v>
      </c>
      <c r="C28" s="33">
        <v>91.151399999999995</v>
      </c>
      <c r="D28" s="34">
        <v>104.17</v>
      </c>
    </row>
    <row r="29" spans="1:4" x14ac:dyDescent="0.25">
      <c r="A29" s="172"/>
      <c r="B29" s="111">
        <v>45331</v>
      </c>
      <c r="C29" s="33">
        <v>91.256100000000004</v>
      </c>
      <c r="D29" s="34">
        <v>104.11</v>
      </c>
    </row>
    <row r="30" spans="1:4" x14ac:dyDescent="0.25">
      <c r="A30" s="172"/>
      <c r="B30" s="111">
        <v>45334</v>
      </c>
      <c r="C30" s="33">
        <v>90.890100000000004</v>
      </c>
      <c r="D30" s="34">
        <v>104.17</v>
      </c>
    </row>
    <row r="31" spans="1:4" x14ac:dyDescent="0.25">
      <c r="A31" s="172"/>
      <c r="B31" s="111">
        <v>45335</v>
      </c>
      <c r="C31" s="33">
        <v>91.075800000000001</v>
      </c>
      <c r="D31" s="34">
        <v>104.96</v>
      </c>
    </row>
    <row r="32" spans="1:4" x14ac:dyDescent="0.25">
      <c r="A32" s="172"/>
      <c r="B32" s="111">
        <v>45336</v>
      </c>
      <c r="C32" s="33">
        <v>91.205699999999993</v>
      </c>
      <c r="D32" s="34">
        <v>104.72</v>
      </c>
    </row>
    <row r="33" spans="1:4" x14ac:dyDescent="0.25">
      <c r="A33" s="172"/>
      <c r="B33" s="111">
        <v>45337</v>
      </c>
      <c r="C33" s="33">
        <v>91.431600000000003</v>
      </c>
      <c r="D33" s="34">
        <v>104.3</v>
      </c>
    </row>
    <row r="34" spans="1:4" x14ac:dyDescent="0.25">
      <c r="A34" s="172"/>
      <c r="B34" s="111">
        <v>45338</v>
      </c>
      <c r="C34" s="33">
        <v>91.823700000000002</v>
      </c>
      <c r="D34" s="34">
        <v>104.3</v>
      </c>
    </row>
    <row r="35" spans="1:4" x14ac:dyDescent="0.25">
      <c r="A35" s="172"/>
      <c r="B35" s="111">
        <v>45341</v>
      </c>
      <c r="C35" s="33">
        <v>92.549199999999999</v>
      </c>
      <c r="D35" s="34">
        <v>104.29</v>
      </c>
    </row>
    <row r="36" spans="1:4" x14ac:dyDescent="0.25">
      <c r="A36" s="172"/>
      <c r="B36" s="111">
        <v>45342</v>
      </c>
      <c r="C36" s="33">
        <v>92.410200000000003</v>
      </c>
      <c r="D36" s="34">
        <v>104.08</v>
      </c>
    </row>
    <row r="37" spans="1:4" x14ac:dyDescent="0.25">
      <c r="A37" s="172"/>
      <c r="B37" s="111">
        <v>45343</v>
      </c>
      <c r="C37" s="33">
        <v>92.349000000000004</v>
      </c>
      <c r="D37" s="34">
        <v>104.01</v>
      </c>
    </row>
    <row r="38" spans="1:4" x14ac:dyDescent="0.25">
      <c r="A38" s="172"/>
      <c r="B38" s="111">
        <v>45344</v>
      </c>
      <c r="C38" s="33">
        <v>92.438699999999997</v>
      </c>
      <c r="D38" s="34">
        <v>103.96</v>
      </c>
    </row>
    <row r="39" spans="1:4" x14ac:dyDescent="0.25">
      <c r="A39" s="172"/>
      <c r="B39" s="111">
        <v>45345</v>
      </c>
      <c r="C39" s="33">
        <v>92.751900000000006</v>
      </c>
      <c r="D39" s="34">
        <v>103.94</v>
      </c>
    </row>
    <row r="40" spans="1:4" x14ac:dyDescent="0.25">
      <c r="A40" s="172"/>
      <c r="B40" s="111">
        <v>45349</v>
      </c>
      <c r="C40" s="33">
        <v>92.632099999999994</v>
      </c>
      <c r="D40" s="34">
        <v>103.83</v>
      </c>
    </row>
    <row r="41" spans="1:4" x14ac:dyDescent="0.25">
      <c r="A41" s="172"/>
      <c r="B41" s="111">
        <v>45350</v>
      </c>
      <c r="C41" s="33">
        <v>92.042500000000004</v>
      </c>
      <c r="D41" s="34">
        <v>103.97</v>
      </c>
    </row>
    <row r="42" spans="1:4" x14ac:dyDescent="0.25">
      <c r="A42" s="172"/>
      <c r="B42" s="111">
        <v>45351</v>
      </c>
      <c r="C42" s="33">
        <v>91.869200000000006</v>
      </c>
      <c r="D42" s="34">
        <v>104.16</v>
      </c>
    </row>
    <row r="43" spans="1:4" x14ac:dyDescent="0.25">
      <c r="A43" s="172"/>
      <c r="B43" s="111">
        <v>45352</v>
      </c>
      <c r="C43" s="33">
        <v>90.842299999999994</v>
      </c>
      <c r="D43" s="34">
        <v>103.86</v>
      </c>
    </row>
    <row r="44" spans="1:4" x14ac:dyDescent="0.25">
      <c r="A44" s="172"/>
      <c r="B44" s="111">
        <v>45355</v>
      </c>
      <c r="C44" s="33">
        <v>91.333600000000004</v>
      </c>
      <c r="D44" s="34">
        <v>103.83</v>
      </c>
    </row>
    <row r="45" spans="1:4" x14ac:dyDescent="0.25">
      <c r="A45" s="172"/>
      <c r="B45" s="111">
        <v>45356</v>
      </c>
      <c r="C45" s="33">
        <v>91.353399999999993</v>
      </c>
      <c r="D45" s="34">
        <v>103.8</v>
      </c>
    </row>
    <row r="46" spans="1:4" x14ac:dyDescent="0.25">
      <c r="A46" s="172"/>
      <c r="B46" s="111">
        <v>45357</v>
      </c>
      <c r="C46" s="33">
        <v>91.160399999999996</v>
      </c>
      <c r="D46" s="34">
        <v>103.37</v>
      </c>
    </row>
    <row r="47" spans="1:4" x14ac:dyDescent="0.25">
      <c r="A47" s="172"/>
      <c r="B47" s="111">
        <v>45358</v>
      </c>
      <c r="C47" s="33">
        <v>90.341200000000001</v>
      </c>
      <c r="D47" s="34">
        <v>102.82</v>
      </c>
    </row>
    <row r="48" spans="1:4" x14ac:dyDescent="0.25">
      <c r="A48" s="172"/>
      <c r="B48" s="111">
        <v>45359</v>
      </c>
      <c r="C48" s="33">
        <v>90.749300000000005</v>
      </c>
      <c r="D48" s="34">
        <v>102.71</v>
      </c>
    </row>
    <row r="49" spans="1:4" x14ac:dyDescent="0.25">
      <c r="A49" s="172"/>
      <c r="B49" s="111">
        <v>45363</v>
      </c>
      <c r="C49" s="33">
        <v>90.625200000000007</v>
      </c>
      <c r="D49" s="34">
        <v>102.96</v>
      </c>
    </row>
    <row r="50" spans="1:4" x14ac:dyDescent="0.25">
      <c r="A50" s="172"/>
      <c r="B50" s="111">
        <v>45364</v>
      </c>
      <c r="C50" s="33">
        <v>90.881799999999998</v>
      </c>
      <c r="D50" s="34">
        <v>102.79</v>
      </c>
    </row>
    <row r="51" spans="1:4" x14ac:dyDescent="0.25">
      <c r="A51" s="172"/>
      <c r="B51" s="111">
        <v>45365</v>
      </c>
      <c r="C51" s="33">
        <v>91.544899999999998</v>
      </c>
      <c r="D51" s="34">
        <v>103.36</v>
      </c>
    </row>
    <row r="52" spans="1:4" x14ac:dyDescent="0.25">
      <c r="A52" s="172"/>
      <c r="B52" s="111">
        <v>45366</v>
      </c>
      <c r="C52" s="33">
        <v>91.635900000000007</v>
      </c>
      <c r="D52" s="34">
        <v>103.43</v>
      </c>
    </row>
    <row r="53" spans="1:4" x14ac:dyDescent="0.25">
      <c r="A53" s="172"/>
      <c r="B53" s="111">
        <v>45369</v>
      </c>
      <c r="C53" s="33">
        <v>91.87</v>
      </c>
      <c r="D53" s="34">
        <v>103.59</v>
      </c>
    </row>
    <row r="54" spans="1:4" x14ac:dyDescent="0.25">
      <c r="A54" s="172"/>
      <c r="B54" s="111">
        <v>45370</v>
      </c>
      <c r="C54" s="33">
        <v>91.982900000000001</v>
      </c>
      <c r="D54" s="34">
        <v>103.84</v>
      </c>
    </row>
    <row r="55" spans="1:4" x14ac:dyDescent="0.25">
      <c r="A55" s="172"/>
      <c r="B55" s="111">
        <v>45371</v>
      </c>
      <c r="C55" s="33">
        <v>92.224299999999999</v>
      </c>
      <c r="D55" s="34">
        <v>103.41</v>
      </c>
    </row>
    <row r="56" spans="1:4" x14ac:dyDescent="0.25">
      <c r="A56" s="172"/>
      <c r="B56" s="111">
        <v>45372</v>
      </c>
      <c r="C56" s="33">
        <v>92.686099999999996</v>
      </c>
      <c r="D56" s="34">
        <v>104</v>
      </c>
    </row>
    <row r="57" spans="1:4" x14ac:dyDescent="0.25">
      <c r="A57" s="172"/>
      <c r="B57" s="111">
        <v>45373</v>
      </c>
      <c r="C57" s="33">
        <v>91.9499</v>
      </c>
      <c r="D57" s="34">
        <v>104.47</v>
      </c>
    </row>
    <row r="58" spans="1:4" x14ac:dyDescent="0.25">
      <c r="A58" s="172"/>
      <c r="B58" s="111">
        <v>45376</v>
      </c>
      <c r="C58" s="33">
        <v>92.611800000000002</v>
      </c>
      <c r="D58" s="34">
        <v>104.23</v>
      </c>
    </row>
    <row r="59" spans="1:4" x14ac:dyDescent="0.25">
      <c r="A59" s="172"/>
      <c r="B59" s="111">
        <v>45377</v>
      </c>
      <c r="C59" s="33">
        <v>92.7761</v>
      </c>
      <c r="D59" s="34">
        <v>104.29</v>
      </c>
    </row>
    <row r="60" spans="1:4" x14ac:dyDescent="0.25">
      <c r="A60" s="172"/>
      <c r="B60" s="111">
        <v>45378</v>
      </c>
      <c r="C60" s="33">
        <v>92.5745</v>
      </c>
      <c r="D60" s="34">
        <v>104.35</v>
      </c>
    </row>
    <row r="61" spans="1:4" x14ac:dyDescent="0.25">
      <c r="A61" s="172"/>
      <c r="B61" s="111">
        <v>45379</v>
      </c>
      <c r="C61" s="33">
        <v>92.591899999999995</v>
      </c>
      <c r="D61" s="34">
        <v>104.55</v>
      </c>
    </row>
    <row r="62" spans="1:4" x14ac:dyDescent="0.25">
      <c r="A62" s="172"/>
      <c r="B62" s="111">
        <v>45380</v>
      </c>
      <c r="C62" s="33">
        <v>92.262799999999999</v>
      </c>
      <c r="D62" s="34">
        <v>104.55</v>
      </c>
    </row>
    <row r="63" spans="1:4" x14ac:dyDescent="0.25">
      <c r="A63" s="172"/>
      <c r="B63" s="111">
        <v>45383</v>
      </c>
      <c r="C63" s="33">
        <v>92.366</v>
      </c>
      <c r="D63" s="34">
        <v>105.02</v>
      </c>
    </row>
    <row r="64" spans="1:4" x14ac:dyDescent="0.25">
      <c r="A64" s="172"/>
      <c r="B64" s="111">
        <v>45384</v>
      </c>
      <c r="C64" s="33">
        <v>92.291399999999996</v>
      </c>
      <c r="D64" s="34">
        <v>104.82</v>
      </c>
    </row>
    <row r="65" spans="1:4" x14ac:dyDescent="0.25">
      <c r="A65" s="172"/>
      <c r="B65" s="111">
        <v>45385</v>
      </c>
      <c r="C65" s="33">
        <v>92.525400000000005</v>
      </c>
      <c r="D65" s="34">
        <v>104.25</v>
      </c>
    </row>
    <row r="66" spans="1:4" x14ac:dyDescent="0.25">
      <c r="A66" s="172"/>
      <c r="B66" s="111">
        <v>45386</v>
      </c>
      <c r="C66" s="33">
        <v>92.389200000000002</v>
      </c>
      <c r="D66" s="34">
        <v>104.12</v>
      </c>
    </row>
    <row r="67" spans="1:4" x14ac:dyDescent="0.25">
      <c r="A67" s="172"/>
      <c r="B67" s="111">
        <v>45387</v>
      </c>
      <c r="C67" s="33">
        <v>92.305800000000005</v>
      </c>
      <c r="D67" s="34">
        <v>104.3</v>
      </c>
    </row>
    <row r="68" spans="1:4" x14ac:dyDescent="0.25">
      <c r="A68" s="172"/>
      <c r="B68" s="111">
        <v>45390</v>
      </c>
      <c r="C68" s="33">
        <v>92.415499999999994</v>
      </c>
      <c r="D68" s="34">
        <v>104.14</v>
      </c>
    </row>
    <row r="69" spans="1:4" x14ac:dyDescent="0.25">
      <c r="A69" s="172"/>
      <c r="B69" s="111">
        <v>45391</v>
      </c>
      <c r="C69" s="33">
        <v>92.581000000000003</v>
      </c>
      <c r="D69" s="34">
        <v>104.15</v>
      </c>
    </row>
    <row r="70" spans="1:4" x14ac:dyDescent="0.25">
      <c r="A70" s="172"/>
      <c r="B70" s="111">
        <v>45392</v>
      </c>
      <c r="C70" s="33">
        <v>92.746300000000005</v>
      </c>
      <c r="D70" s="34">
        <v>105.25</v>
      </c>
    </row>
    <row r="71" spans="1:4" x14ac:dyDescent="0.25">
      <c r="A71" s="172"/>
      <c r="B71" s="111">
        <v>45393</v>
      </c>
      <c r="C71" s="33">
        <v>93.219800000000006</v>
      </c>
      <c r="D71" s="34">
        <v>105.28</v>
      </c>
    </row>
    <row r="72" spans="1:4" x14ac:dyDescent="0.25">
      <c r="A72" s="172"/>
      <c r="B72" s="111">
        <v>45394</v>
      </c>
      <c r="C72" s="33">
        <v>93.7196</v>
      </c>
      <c r="D72" s="34">
        <v>106.04</v>
      </c>
    </row>
    <row r="73" spans="1:4" x14ac:dyDescent="0.25">
      <c r="A73" s="172"/>
      <c r="B73" s="111">
        <v>45397</v>
      </c>
      <c r="C73" s="33">
        <v>93.441900000000004</v>
      </c>
      <c r="D73" s="34">
        <v>106.21</v>
      </c>
    </row>
    <row r="74" spans="1:4" x14ac:dyDescent="0.25">
      <c r="A74" s="172"/>
      <c r="B74" s="111">
        <v>45398</v>
      </c>
      <c r="C74" s="33">
        <v>93.589100000000002</v>
      </c>
      <c r="D74" s="34">
        <v>106.26</v>
      </c>
    </row>
    <row r="75" spans="1:4" x14ac:dyDescent="0.25">
      <c r="A75" s="172"/>
      <c r="B75" s="111">
        <v>45399</v>
      </c>
      <c r="C75" s="33">
        <v>94.074200000000005</v>
      </c>
      <c r="D75" s="34">
        <v>105.95</v>
      </c>
    </row>
    <row r="76" spans="1:4" x14ac:dyDescent="0.25">
      <c r="A76" s="172"/>
      <c r="B76" s="111">
        <v>45400</v>
      </c>
      <c r="C76" s="33">
        <v>94.324200000000005</v>
      </c>
      <c r="D76" s="34">
        <v>106.15</v>
      </c>
    </row>
    <row r="77" spans="1:4" x14ac:dyDescent="0.25">
      <c r="A77" s="172"/>
      <c r="B77" s="111">
        <v>45401</v>
      </c>
      <c r="C77" s="33">
        <v>94.092200000000005</v>
      </c>
      <c r="D77" s="34">
        <v>106.15</v>
      </c>
    </row>
    <row r="78" spans="1:4" x14ac:dyDescent="0.25">
      <c r="A78" s="172"/>
      <c r="B78" s="111">
        <v>45404</v>
      </c>
      <c r="C78" s="33">
        <v>93.440899999999999</v>
      </c>
      <c r="D78" s="34">
        <v>106.08</v>
      </c>
    </row>
    <row r="79" spans="1:4" x14ac:dyDescent="0.25">
      <c r="A79" s="172"/>
      <c r="B79" s="111">
        <v>45405</v>
      </c>
      <c r="C79" s="33">
        <v>93.251900000000006</v>
      </c>
      <c r="D79" s="34">
        <v>105.67</v>
      </c>
    </row>
    <row r="80" spans="1:4" x14ac:dyDescent="0.25">
      <c r="A80" s="172"/>
      <c r="B80" s="111">
        <v>45406</v>
      </c>
      <c r="C80" s="33">
        <v>93.291799999999995</v>
      </c>
      <c r="D80" s="34">
        <v>105.86</v>
      </c>
    </row>
    <row r="81" spans="1:4" x14ac:dyDescent="0.25">
      <c r="A81" s="172"/>
      <c r="B81" s="111">
        <v>45407</v>
      </c>
      <c r="C81" s="33">
        <v>92.505799999999994</v>
      </c>
      <c r="D81" s="34">
        <v>105.6</v>
      </c>
    </row>
    <row r="82" spans="1:4" x14ac:dyDescent="0.25">
      <c r="A82" s="172"/>
      <c r="B82" s="111">
        <v>45408</v>
      </c>
      <c r="C82" s="33">
        <v>92.131399999999999</v>
      </c>
      <c r="D82" s="34">
        <v>105.94</v>
      </c>
    </row>
    <row r="83" spans="1:4" x14ac:dyDescent="0.25">
      <c r="A83" s="172"/>
      <c r="B83" s="111">
        <v>45409</v>
      </c>
      <c r="C83" s="33">
        <v>92.013400000000004</v>
      </c>
      <c r="D83" s="34">
        <v>105.94</v>
      </c>
    </row>
    <row r="84" spans="1:4" x14ac:dyDescent="0.25">
      <c r="A84" s="172"/>
      <c r="B84" s="111">
        <v>45411</v>
      </c>
      <c r="C84" s="33">
        <v>91.7791</v>
      </c>
      <c r="D84" s="34">
        <v>105.58</v>
      </c>
    </row>
    <row r="85" spans="1:4" x14ac:dyDescent="0.25">
      <c r="A85" s="172"/>
      <c r="B85" s="111">
        <v>45415</v>
      </c>
      <c r="C85" s="33">
        <v>92.053799999999995</v>
      </c>
      <c r="D85" s="34">
        <v>105.03</v>
      </c>
    </row>
    <row r="86" spans="1:4" x14ac:dyDescent="0.25">
      <c r="A86" s="172"/>
      <c r="B86" s="111">
        <v>45418</v>
      </c>
      <c r="C86" s="33">
        <v>91.691800000000001</v>
      </c>
      <c r="D86" s="34">
        <v>105.05</v>
      </c>
    </row>
    <row r="87" spans="1:4" x14ac:dyDescent="0.25">
      <c r="A87" s="172"/>
      <c r="B87" s="111">
        <v>45419</v>
      </c>
      <c r="C87" s="33">
        <v>91.312399999999997</v>
      </c>
      <c r="D87" s="34">
        <v>105.41</v>
      </c>
    </row>
    <row r="88" spans="1:4" x14ac:dyDescent="0.25">
      <c r="A88" s="172"/>
      <c r="B88" s="111">
        <v>45420</v>
      </c>
      <c r="C88" s="33">
        <v>91.123099999999994</v>
      </c>
      <c r="D88" s="34">
        <v>105.55</v>
      </c>
    </row>
    <row r="89" spans="1:4" x14ac:dyDescent="0.25">
      <c r="A89" s="172"/>
      <c r="B89" s="111">
        <v>45421</v>
      </c>
      <c r="C89" s="33">
        <v>91.823899999999995</v>
      </c>
      <c r="D89" s="34">
        <v>105.23</v>
      </c>
    </row>
    <row r="90" spans="1:4" x14ac:dyDescent="0.25">
      <c r="A90" s="172"/>
      <c r="B90" s="111">
        <v>45426</v>
      </c>
      <c r="C90" s="33">
        <v>91.632999999999996</v>
      </c>
      <c r="D90" s="34">
        <v>105.01</v>
      </c>
    </row>
    <row r="91" spans="1:4" x14ac:dyDescent="0.25">
      <c r="A91" s="172"/>
      <c r="B91" s="111">
        <v>45427</v>
      </c>
      <c r="C91" s="33">
        <v>91.359099999999998</v>
      </c>
      <c r="D91" s="34">
        <v>104.34</v>
      </c>
    </row>
    <row r="92" spans="1:4" x14ac:dyDescent="0.25">
      <c r="A92" s="172"/>
      <c r="B92" s="111">
        <v>45428</v>
      </c>
      <c r="C92" s="33">
        <v>91.257300000000001</v>
      </c>
      <c r="D92" s="34">
        <v>104.46</v>
      </c>
    </row>
    <row r="93" spans="1:4" x14ac:dyDescent="0.25">
      <c r="A93" s="172"/>
      <c r="B93" s="111">
        <v>45429</v>
      </c>
      <c r="C93" s="33">
        <v>90.923900000000003</v>
      </c>
      <c r="D93" s="34">
        <v>104.44</v>
      </c>
    </row>
    <row r="94" spans="1:4" x14ac:dyDescent="0.25">
      <c r="A94" s="172"/>
      <c r="B94" s="111">
        <v>45432</v>
      </c>
      <c r="C94" s="33">
        <v>90.987300000000005</v>
      </c>
      <c r="D94" s="34">
        <v>104.56</v>
      </c>
    </row>
    <row r="95" spans="1:4" x14ac:dyDescent="0.25">
      <c r="A95" s="172"/>
      <c r="B95" s="111">
        <v>45433</v>
      </c>
      <c r="C95" s="33">
        <v>90.653700000000001</v>
      </c>
      <c r="D95" s="34">
        <v>104.66</v>
      </c>
    </row>
    <row r="96" spans="1:4" x14ac:dyDescent="0.25">
      <c r="A96" s="172"/>
      <c r="B96" s="111">
        <v>45434</v>
      </c>
      <c r="C96" s="33">
        <v>90.408199999999994</v>
      </c>
      <c r="D96" s="34">
        <v>104.93</v>
      </c>
    </row>
    <row r="97" spans="1:4" x14ac:dyDescent="0.25">
      <c r="A97" s="172"/>
      <c r="B97" s="111">
        <v>45435</v>
      </c>
      <c r="C97" s="33">
        <v>90.188699999999997</v>
      </c>
      <c r="D97" s="34">
        <v>105.11</v>
      </c>
    </row>
    <row r="98" spans="1:4" x14ac:dyDescent="0.25">
      <c r="A98" s="172"/>
      <c r="B98" s="111">
        <v>45436</v>
      </c>
      <c r="C98" s="33">
        <v>90.248599999999996</v>
      </c>
      <c r="D98" s="34">
        <v>104.72</v>
      </c>
    </row>
    <row r="99" spans="1:4" x14ac:dyDescent="0.25">
      <c r="A99" s="172"/>
      <c r="B99" s="111">
        <v>45439</v>
      </c>
      <c r="C99" s="33">
        <v>89.702600000000004</v>
      </c>
      <c r="D99" s="34">
        <v>104.59</v>
      </c>
    </row>
    <row r="100" spans="1:4" x14ac:dyDescent="0.25">
      <c r="A100" s="172"/>
      <c r="B100" s="111">
        <v>45440</v>
      </c>
      <c r="C100" s="33">
        <v>88.685199999999995</v>
      </c>
      <c r="D100" s="34">
        <v>104.61</v>
      </c>
    </row>
    <row r="101" spans="1:4" x14ac:dyDescent="0.25">
      <c r="A101" s="172"/>
      <c r="B101" s="111">
        <v>45441</v>
      </c>
      <c r="C101" s="33">
        <v>88.4375</v>
      </c>
      <c r="D101" s="34">
        <v>105.1</v>
      </c>
    </row>
    <row r="102" spans="1:4" x14ac:dyDescent="0.25">
      <c r="A102" s="172"/>
      <c r="B102" s="111">
        <v>45442</v>
      </c>
      <c r="C102" s="33">
        <v>89.258899999999997</v>
      </c>
      <c r="D102" s="34">
        <v>104.72</v>
      </c>
    </row>
    <row r="103" spans="1:4" x14ac:dyDescent="0.25">
      <c r="A103" s="172"/>
      <c r="B103" s="111">
        <v>45443</v>
      </c>
      <c r="C103" s="33">
        <v>89.786900000000003</v>
      </c>
      <c r="D103" s="34">
        <v>104.67</v>
      </c>
    </row>
    <row r="104" spans="1:4" x14ac:dyDescent="0.25">
      <c r="A104" s="172"/>
      <c r="B104" s="111">
        <v>45446</v>
      </c>
      <c r="C104" s="33">
        <v>90.191500000000005</v>
      </c>
      <c r="D104" s="34">
        <v>104.14</v>
      </c>
    </row>
    <row r="105" spans="1:4" x14ac:dyDescent="0.25">
      <c r="A105" s="172"/>
      <c r="B105" s="111">
        <v>45447</v>
      </c>
      <c r="C105" s="33">
        <v>89.375500000000002</v>
      </c>
      <c r="D105" s="34">
        <v>104.11</v>
      </c>
    </row>
    <row r="106" spans="1:4" x14ac:dyDescent="0.25">
      <c r="A106" s="172"/>
      <c r="B106" s="111">
        <v>45448</v>
      </c>
      <c r="C106" s="33">
        <v>88.757400000000004</v>
      </c>
      <c r="D106" s="34">
        <v>104.27</v>
      </c>
    </row>
    <row r="107" spans="1:4" x14ac:dyDescent="0.25">
      <c r="A107" s="172"/>
      <c r="B107" s="111">
        <v>45449</v>
      </c>
      <c r="C107" s="33">
        <v>88.743600000000001</v>
      </c>
      <c r="D107" s="34">
        <v>104.1</v>
      </c>
    </row>
    <row r="108" spans="1:4" x14ac:dyDescent="0.25">
      <c r="A108" s="172"/>
      <c r="B108" s="111">
        <v>45450</v>
      </c>
      <c r="C108" s="33">
        <v>88.760400000000004</v>
      </c>
      <c r="D108" s="34">
        <v>104.89</v>
      </c>
    </row>
    <row r="109" spans="1:4" x14ac:dyDescent="0.25">
      <c r="A109" s="172"/>
      <c r="B109" s="111">
        <v>45453</v>
      </c>
      <c r="C109" s="33">
        <v>88.760599999999997</v>
      </c>
      <c r="D109" s="34">
        <v>105.15</v>
      </c>
    </row>
    <row r="110" spans="1:4" x14ac:dyDescent="0.25">
      <c r="A110" s="172"/>
      <c r="B110" s="111">
        <v>45454</v>
      </c>
      <c r="C110" s="33">
        <v>88.994399999999999</v>
      </c>
      <c r="D110" s="34">
        <v>105.23</v>
      </c>
    </row>
    <row r="111" spans="1:4" x14ac:dyDescent="0.25">
      <c r="A111" s="172"/>
      <c r="B111" s="111">
        <v>45455</v>
      </c>
      <c r="C111" s="33">
        <v>89.0214</v>
      </c>
      <c r="D111" s="34">
        <v>104.64</v>
      </c>
    </row>
    <row r="112" spans="1:4" x14ac:dyDescent="0.25">
      <c r="A112" s="172"/>
      <c r="B112" s="111">
        <v>45457</v>
      </c>
      <c r="C112" s="33">
        <v>88.207999999999998</v>
      </c>
      <c r="D112" s="34">
        <v>105.55</v>
      </c>
    </row>
    <row r="113" spans="1:4" x14ac:dyDescent="0.25">
      <c r="A113" s="172"/>
      <c r="B113" s="111">
        <v>45460</v>
      </c>
      <c r="C113" s="33">
        <v>89.065799999999996</v>
      </c>
      <c r="D113" s="34">
        <v>105.32</v>
      </c>
    </row>
    <row r="114" spans="1:4" x14ac:dyDescent="0.25">
      <c r="A114" s="172"/>
      <c r="B114" s="111">
        <v>45461</v>
      </c>
      <c r="C114" s="33">
        <v>89.049899999999994</v>
      </c>
      <c r="D114" s="34">
        <v>105.26</v>
      </c>
    </row>
    <row r="115" spans="1:4" x14ac:dyDescent="0.25">
      <c r="A115" s="172"/>
      <c r="B115" s="111">
        <v>45462</v>
      </c>
      <c r="C115" s="33">
        <v>87.035399999999996</v>
      </c>
      <c r="D115" s="34">
        <v>105.25</v>
      </c>
    </row>
    <row r="116" spans="1:4" x14ac:dyDescent="0.25">
      <c r="A116" s="172"/>
      <c r="B116" s="111">
        <v>45463</v>
      </c>
      <c r="C116" s="33">
        <v>82.628200000000007</v>
      </c>
      <c r="D116" s="34">
        <v>105.59</v>
      </c>
    </row>
    <row r="117" spans="1:4" x14ac:dyDescent="0.25">
      <c r="A117" s="172"/>
      <c r="B117" s="111">
        <v>45464</v>
      </c>
      <c r="C117" s="33">
        <v>85.417599999999993</v>
      </c>
      <c r="D117" s="34">
        <v>105.8</v>
      </c>
    </row>
    <row r="118" spans="1:4" x14ac:dyDescent="0.25">
      <c r="A118" s="172"/>
      <c r="B118" s="111">
        <v>45467</v>
      </c>
      <c r="C118" s="33">
        <v>87.959500000000006</v>
      </c>
      <c r="D118" s="34">
        <v>105.47</v>
      </c>
    </row>
    <row r="119" spans="1:4" x14ac:dyDescent="0.25">
      <c r="A119" s="172"/>
      <c r="B119" s="111">
        <v>45468</v>
      </c>
      <c r="C119" s="33">
        <v>87.373000000000005</v>
      </c>
      <c r="D119" s="34">
        <v>105.61</v>
      </c>
    </row>
    <row r="120" spans="1:4" x14ac:dyDescent="0.25">
      <c r="A120" s="172"/>
      <c r="B120" s="111">
        <v>45469</v>
      </c>
      <c r="C120" s="33">
        <v>87.277000000000001</v>
      </c>
      <c r="D120" s="34">
        <v>106.05</v>
      </c>
    </row>
    <row r="121" spans="1:4" x14ac:dyDescent="0.25">
      <c r="A121" s="172"/>
      <c r="B121" s="111">
        <v>45470</v>
      </c>
      <c r="C121" s="33">
        <v>87.806399999999996</v>
      </c>
      <c r="D121" s="34">
        <v>105.91</v>
      </c>
    </row>
    <row r="122" spans="1:4" x14ac:dyDescent="0.25">
      <c r="A122" s="172"/>
      <c r="B122" s="111">
        <v>45471</v>
      </c>
      <c r="C122" s="33">
        <v>84.963999999999999</v>
      </c>
      <c r="D122" s="34">
        <v>105.87</v>
      </c>
    </row>
    <row r="123" spans="1:4" x14ac:dyDescent="0.25">
      <c r="A123" s="172"/>
      <c r="B123" s="111">
        <v>45474</v>
      </c>
      <c r="C123" s="33">
        <v>85.748000000000005</v>
      </c>
      <c r="D123" s="34">
        <v>105.9</v>
      </c>
    </row>
    <row r="124" spans="1:4" x14ac:dyDescent="0.25">
      <c r="A124" s="172"/>
      <c r="B124" s="111">
        <v>45475</v>
      </c>
      <c r="C124" s="33">
        <v>87.297200000000004</v>
      </c>
      <c r="D124" s="34">
        <v>105.72</v>
      </c>
    </row>
    <row r="125" spans="1:4" x14ac:dyDescent="0.25">
      <c r="A125" s="172"/>
      <c r="B125" s="111">
        <v>45476</v>
      </c>
      <c r="C125" s="33">
        <v>87.992099999999994</v>
      </c>
      <c r="D125" s="34">
        <v>105.4</v>
      </c>
    </row>
    <row r="126" spans="1:4" x14ac:dyDescent="0.25">
      <c r="A126" s="172"/>
      <c r="B126" s="111">
        <v>45477</v>
      </c>
      <c r="C126" s="33">
        <v>87.950599999999994</v>
      </c>
      <c r="D126" s="34">
        <v>105.13</v>
      </c>
    </row>
    <row r="127" spans="1:4" x14ac:dyDescent="0.25">
      <c r="A127" s="172"/>
      <c r="B127" s="111">
        <v>45478</v>
      </c>
      <c r="C127" s="33">
        <v>88.120500000000007</v>
      </c>
      <c r="D127" s="34">
        <v>104.88</v>
      </c>
    </row>
    <row r="128" spans="1:4" x14ac:dyDescent="0.25">
      <c r="A128" s="172"/>
      <c r="B128" s="111">
        <v>45481</v>
      </c>
      <c r="C128" s="33">
        <v>88.134799999999998</v>
      </c>
      <c r="D128" s="34">
        <v>105</v>
      </c>
    </row>
    <row r="129" spans="1:4" x14ac:dyDescent="0.25">
      <c r="A129" s="172"/>
      <c r="B129" s="111">
        <v>45482</v>
      </c>
      <c r="C129" s="33">
        <v>88.168800000000005</v>
      </c>
      <c r="D129" s="34">
        <v>105.13</v>
      </c>
    </row>
    <row r="130" spans="1:4" x14ac:dyDescent="0.25">
      <c r="A130" s="172"/>
      <c r="B130" s="111">
        <v>45483</v>
      </c>
      <c r="C130" s="33">
        <v>88.003100000000003</v>
      </c>
      <c r="D130" s="34">
        <v>105.05</v>
      </c>
    </row>
    <row r="131" spans="1:4" x14ac:dyDescent="0.25">
      <c r="A131" s="172"/>
      <c r="B131" s="111">
        <v>45484</v>
      </c>
      <c r="C131" s="33">
        <v>87.855099999999993</v>
      </c>
      <c r="D131" s="34">
        <v>104.44</v>
      </c>
    </row>
    <row r="132" spans="1:4" x14ac:dyDescent="0.25">
      <c r="A132" s="172"/>
      <c r="B132" s="111">
        <v>45485</v>
      </c>
      <c r="C132" s="33">
        <v>87.988</v>
      </c>
      <c r="D132" s="34">
        <v>104.09</v>
      </c>
    </row>
    <row r="133" spans="1:4" x14ac:dyDescent="0.25">
      <c r="A133" s="172"/>
      <c r="B133" s="111">
        <v>45488</v>
      </c>
      <c r="C133" s="33">
        <v>87.742699999999999</v>
      </c>
      <c r="D133" s="34">
        <v>104.19</v>
      </c>
    </row>
    <row r="134" spans="1:4" x14ac:dyDescent="0.25">
      <c r="A134" s="172"/>
      <c r="B134" s="111">
        <v>45489</v>
      </c>
      <c r="C134" s="33">
        <v>87.807699999999997</v>
      </c>
      <c r="D134" s="34">
        <v>104.27</v>
      </c>
    </row>
    <row r="135" spans="1:4" x14ac:dyDescent="0.25">
      <c r="A135" s="172"/>
      <c r="B135" s="111">
        <v>45490</v>
      </c>
      <c r="C135" s="33">
        <v>88.282399999999996</v>
      </c>
      <c r="D135" s="34">
        <v>103.75</v>
      </c>
    </row>
    <row r="136" spans="1:4" x14ac:dyDescent="0.25">
      <c r="A136" s="172"/>
      <c r="B136" s="111">
        <v>45491</v>
      </c>
      <c r="C136" s="33">
        <v>88.087199999999996</v>
      </c>
      <c r="D136" s="34">
        <v>104.17</v>
      </c>
    </row>
    <row r="137" spans="1:4" x14ac:dyDescent="0.25">
      <c r="A137" s="172"/>
      <c r="B137" s="111">
        <v>45492</v>
      </c>
      <c r="C137" s="33">
        <v>87.875399999999999</v>
      </c>
      <c r="D137" s="34">
        <v>104.4</v>
      </c>
    </row>
    <row r="138" spans="1:4" x14ac:dyDescent="0.25">
      <c r="A138" s="172"/>
      <c r="B138" s="111">
        <v>45495</v>
      </c>
      <c r="C138" s="33">
        <v>88.020600000000002</v>
      </c>
      <c r="D138" s="34">
        <v>104.31</v>
      </c>
    </row>
    <row r="139" spans="1:4" x14ac:dyDescent="0.25">
      <c r="A139" s="172"/>
      <c r="B139" s="111">
        <v>45496</v>
      </c>
      <c r="C139" s="33">
        <v>87.780500000000004</v>
      </c>
      <c r="D139" s="34">
        <v>104.45</v>
      </c>
    </row>
    <row r="140" spans="1:4" x14ac:dyDescent="0.25">
      <c r="A140" s="172"/>
      <c r="B140" s="111">
        <v>45497</v>
      </c>
      <c r="C140" s="33">
        <v>87.299000000000007</v>
      </c>
      <c r="D140" s="34">
        <v>104.39</v>
      </c>
    </row>
    <row r="141" spans="1:4" x14ac:dyDescent="0.25">
      <c r="A141" s="172"/>
      <c r="B141" s="111">
        <v>45498</v>
      </c>
      <c r="C141" s="33">
        <v>86.550200000000004</v>
      </c>
      <c r="D141" s="34">
        <v>104.36</v>
      </c>
    </row>
    <row r="142" spans="1:4" x14ac:dyDescent="0.25">
      <c r="A142" s="172"/>
      <c r="B142" s="111">
        <v>45499</v>
      </c>
      <c r="C142" s="33">
        <v>85.41</v>
      </c>
      <c r="D142" s="34">
        <v>104.32</v>
      </c>
    </row>
    <row r="143" spans="1:4" x14ac:dyDescent="0.25">
      <c r="A143" s="172"/>
      <c r="B143" s="111">
        <v>45502</v>
      </c>
      <c r="C143" s="33">
        <v>85.564999999999998</v>
      </c>
      <c r="D143" s="34">
        <v>104.56</v>
      </c>
    </row>
    <row r="144" spans="1:4" x14ac:dyDescent="0.25">
      <c r="A144" s="172"/>
      <c r="B144" s="111">
        <v>45503</v>
      </c>
      <c r="C144" s="33">
        <v>86.555400000000006</v>
      </c>
      <c r="D144" s="34">
        <v>104.55</v>
      </c>
    </row>
    <row r="145" spans="1:4" x14ac:dyDescent="0.25">
      <c r="A145" s="172"/>
      <c r="B145" s="111">
        <v>45504</v>
      </c>
      <c r="C145" s="33">
        <v>86.33</v>
      </c>
      <c r="D145" s="34">
        <v>104.1</v>
      </c>
    </row>
    <row r="146" spans="1:4" x14ac:dyDescent="0.25">
      <c r="A146" s="172"/>
      <c r="B146" s="111">
        <v>45505</v>
      </c>
      <c r="C146" s="33">
        <v>86.109099999999998</v>
      </c>
      <c r="D146" s="34">
        <v>104.42</v>
      </c>
    </row>
    <row r="147" spans="1:4" x14ac:dyDescent="0.25">
      <c r="A147" s="172"/>
      <c r="B147" s="111">
        <v>45506</v>
      </c>
      <c r="C147" s="33">
        <v>85.783299999999997</v>
      </c>
      <c r="D147" s="34">
        <v>103.21</v>
      </c>
    </row>
    <row r="148" spans="1:4" x14ac:dyDescent="0.25">
      <c r="A148" s="172"/>
      <c r="B148" s="111">
        <v>45509</v>
      </c>
      <c r="C148" s="33">
        <v>85.702399999999997</v>
      </c>
      <c r="D148" s="34">
        <v>102.69</v>
      </c>
    </row>
    <row r="149" spans="1:4" x14ac:dyDescent="0.25">
      <c r="A149" s="172"/>
      <c r="B149" s="111">
        <v>45510</v>
      </c>
      <c r="C149" s="33">
        <v>84.947100000000006</v>
      </c>
      <c r="D149" s="34">
        <v>102.97</v>
      </c>
    </row>
    <row r="150" spans="1:4" x14ac:dyDescent="0.25">
      <c r="A150" s="172"/>
      <c r="B150" s="111">
        <v>45511</v>
      </c>
      <c r="C150" s="33">
        <v>85.164599999999993</v>
      </c>
      <c r="D150" s="34">
        <v>103.2</v>
      </c>
    </row>
    <row r="151" spans="1:4" x14ac:dyDescent="0.25">
      <c r="A151" s="172"/>
      <c r="B151" s="111">
        <v>45512</v>
      </c>
      <c r="C151" s="33">
        <v>85.954300000000003</v>
      </c>
      <c r="D151" s="34">
        <v>103.21</v>
      </c>
    </row>
    <row r="152" spans="1:4" x14ac:dyDescent="0.25">
      <c r="A152" s="172"/>
      <c r="B152" s="111">
        <v>45513</v>
      </c>
      <c r="C152" s="33">
        <v>86.562100000000001</v>
      </c>
      <c r="D152" s="34">
        <v>103.14</v>
      </c>
    </row>
    <row r="153" spans="1:4" x14ac:dyDescent="0.25">
      <c r="A153" s="172"/>
      <c r="B153" s="111">
        <v>45516</v>
      </c>
      <c r="C153" s="33">
        <v>87.992000000000004</v>
      </c>
      <c r="D153" s="34">
        <v>103.14</v>
      </c>
    </row>
    <row r="154" spans="1:4" x14ac:dyDescent="0.25">
      <c r="A154" s="172"/>
      <c r="B154" s="111">
        <v>45517</v>
      </c>
      <c r="C154" s="33">
        <v>89.947500000000005</v>
      </c>
      <c r="D154" s="34">
        <v>102.56</v>
      </c>
    </row>
    <row r="155" spans="1:4" x14ac:dyDescent="0.25">
      <c r="A155" s="172"/>
      <c r="B155" s="111">
        <v>45518</v>
      </c>
      <c r="C155" s="33">
        <v>92.659199999999998</v>
      </c>
      <c r="D155" s="34">
        <v>102.57</v>
      </c>
    </row>
    <row r="156" spans="1:4" x14ac:dyDescent="0.25">
      <c r="A156" s="172"/>
      <c r="B156" s="111">
        <v>45519</v>
      </c>
      <c r="C156" s="33">
        <v>90.005499999999998</v>
      </c>
      <c r="D156" s="34">
        <v>102.98</v>
      </c>
    </row>
    <row r="157" spans="1:4" x14ac:dyDescent="0.25">
      <c r="A157" s="172"/>
      <c r="B157" s="111">
        <v>45520</v>
      </c>
      <c r="C157" s="33">
        <v>88.796000000000006</v>
      </c>
      <c r="D157" s="34">
        <v>102.46</v>
      </c>
    </row>
    <row r="158" spans="1:4" x14ac:dyDescent="0.25">
      <c r="A158" s="172"/>
      <c r="B158" s="111">
        <v>45523</v>
      </c>
      <c r="C158" s="33">
        <v>88.906199999999998</v>
      </c>
      <c r="D158" s="34">
        <v>101.89</v>
      </c>
    </row>
    <row r="159" spans="1:4" x14ac:dyDescent="0.25">
      <c r="A159" s="172"/>
      <c r="B159" s="111">
        <v>45524</v>
      </c>
      <c r="C159" s="33">
        <v>89.5428</v>
      </c>
      <c r="D159" s="34">
        <v>101.44</v>
      </c>
    </row>
    <row r="160" spans="1:4" x14ac:dyDescent="0.25">
      <c r="A160" s="172"/>
      <c r="B160" s="111">
        <v>45525</v>
      </c>
      <c r="C160" s="33">
        <v>90.694400000000002</v>
      </c>
      <c r="D160" s="34">
        <v>101.04</v>
      </c>
    </row>
    <row r="161" spans="1:4" x14ac:dyDescent="0.25">
      <c r="A161" s="172"/>
      <c r="B161" s="111">
        <v>45526</v>
      </c>
      <c r="C161" s="33">
        <v>91.686199999999999</v>
      </c>
      <c r="D161" s="34">
        <v>101.51</v>
      </c>
    </row>
    <row r="162" spans="1:4" x14ac:dyDescent="0.25">
      <c r="A162" s="172"/>
      <c r="B162" s="111">
        <v>45527</v>
      </c>
      <c r="C162" s="33">
        <v>91.2881</v>
      </c>
      <c r="D162" s="34">
        <v>100.72</v>
      </c>
    </row>
    <row r="163" spans="1:4" x14ac:dyDescent="0.25">
      <c r="A163" s="172"/>
      <c r="B163" s="111">
        <v>45530</v>
      </c>
      <c r="C163" s="33">
        <v>91.601200000000006</v>
      </c>
      <c r="D163" s="34">
        <v>100.85</v>
      </c>
    </row>
    <row r="164" spans="1:4" x14ac:dyDescent="0.25">
      <c r="A164" s="172"/>
      <c r="B164" s="111">
        <v>45531</v>
      </c>
      <c r="C164" s="33">
        <v>91.774500000000003</v>
      </c>
      <c r="D164" s="34">
        <v>100.55</v>
      </c>
    </row>
    <row r="165" spans="1:4" x14ac:dyDescent="0.25">
      <c r="A165" s="172"/>
      <c r="B165" s="111">
        <v>45532</v>
      </c>
      <c r="C165" s="33">
        <v>91.480699999999999</v>
      </c>
      <c r="D165" s="34">
        <v>101.09</v>
      </c>
    </row>
    <row r="166" spans="1:4" x14ac:dyDescent="0.25">
      <c r="A166" s="172"/>
      <c r="B166" s="111">
        <v>45533</v>
      </c>
      <c r="C166" s="33">
        <v>91.444900000000004</v>
      </c>
      <c r="D166" s="34">
        <v>101.34</v>
      </c>
    </row>
    <row r="167" spans="1:4" x14ac:dyDescent="0.25">
      <c r="A167" s="172"/>
      <c r="B167" s="111">
        <v>45534</v>
      </c>
      <c r="C167" s="33">
        <v>91.454800000000006</v>
      </c>
      <c r="D167" s="34">
        <v>101.7</v>
      </c>
    </row>
    <row r="168" spans="1:4" x14ac:dyDescent="0.25">
      <c r="A168" s="172"/>
      <c r="B168" s="111">
        <v>45537</v>
      </c>
      <c r="C168" s="33">
        <v>91.186800000000005</v>
      </c>
      <c r="D168" s="34">
        <v>101.65</v>
      </c>
    </row>
    <row r="169" spans="1:4" x14ac:dyDescent="0.25">
      <c r="A169" s="172"/>
      <c r="B169" s="111">
        <v>45538</v>
      </c>
      <c r="C169" s="33">
        <v>90.001300000000001</v>
      </c>
      <c r="D169" s="34">
        <v>101.83</v>
      </c>
    </row>
    <row r="170" spans="1:4" x14ac:dyDescent="0.25">
      <c r="A170" s="172"/>
      <c r="B170" s="111">
        <v>45539</v>
      </c>
      <c r="C170" s="33">
        <v>88.611800000000002</v>
      </c>
      <c r="D170" s="34">
        <v>101.36</v>
      </c>
    </row>
    <row r="171" spans="1:4" x14ac:dyDescent="0.25">
      <c r="A171" s="172"/>
      <c r="B171" s="111">
        <v>45540</v>
      </c>
      <c r="C171" s="33">
        <v>88.928799999999995</v>
      </c>
      <c r="D171" s="34">
        <v>101.11</v>
      </c>
    </row>
    <row r="172" spans="1:4" x14ac:dyDescent="0.25">
      <c r="A172" s="172"/>
      <c r="B172" s="111">
        <v>45541</v>
      </c>
      <c r="C172" s="33">
        <v>89.704400000000007</v>
      </c>
      <c r="D172" s="34">
        <v>101.18</v>
      </c>
    </row>
    <row r="173" spans="1:4" x14ac:dyDescent="0.25">
      <c r="A173" s="172"/>
      <c r="B173" s="111">
        <v>45544</v>
      </c>
      <c r="C173" s="33">
        <v>89.822500000000005</v>
      </c>
      <c r="D173" s="34">
        <v>101.55</v>
      </c>
    </row>
    <row r="174" spans="1:4" x14ac:dyDescent="0.25">
      <c r="A174" s="172"/>
      <c r="B174" s="111">
        <v>45545</v>
      </c>
      <c r="C174" s="33">
        <v>90.385300000000001</v>
      </c>
      <c r="D174" s="34">
        <v>101.63</v>
      </c>
    </row>
    <row r="175" spans="1:4" x14ac:dyDescent="0.25">
      <c r="A175" s="172"/>
      <c r="B175" s="111">
        <v>45546</v>
      </c>
      <c r="C175" s="33">
        <v>91.112700000000004</v>
      </c>
      <c r="D175" s="34">
        <v>101.68</v>
      </c>
    </row>
    <row r="176" spans="1:4" x14ac:dyDescent="0.25">
      <c r="A176" s="172"/>
      <c r="B176" s="111">
        <v>45547</v>
      </c>
      <c r="C176" s="33">
        <v>91.265299999999996</v>
      </c>
      <c r="D176" s="34">
        <v>101.37</v>
      </c>
    </row>
    <row r="177" spans="1:4" x14ac:dyDescent="0.25">
      <c r="A177" s="172"/>
      <c r="B177" s="111">
        <v>45548</v>
      </c>
      <c r="C177" s="33">
        <v>91.1096</v>
      </c>
      <c r="D177" s="34">
        <v>101.11</v>
      </c>
    </row>
    <row r="178" spans="1:4" x14ac:dyDescent="0.25">
      <c r="A178" s="172"/>
      <c r="B178" s="111">
        <v>45551</v>
      </c>
      <c r="C178" s="33">
        <v>90.9345</v>
      </c>
      <c r="D178" s="34">
        <v>100.76</v>
      </c>
    </row>
    <row r="179" spans="1:4" x14ac:dyDescent="0.25">
      <c r="A179" s="172"/>
      <c r="B179" s="111">
        <v>45552</v>
      </c>
      <c r="C179" s="33">
        <v>91.142300000000006</v>
      </c>
      <c r="D179" s="34">
        <v>100.89</v>
      </c>
    </row>
    <row r="180" spans="1:4" x14ac:dyDescent="0.25">
      <c r="A180" s="172"/>
      <c r="B180" s="111">
        <v>45553</v>
      </c>
      <c r="C180" s="33">
        <v>91.429199999999994</v>
      </c>
      <c r="D180" s="34">
        <v>100.6</v>
      </c>
    </row>
    <row r="181" spans="1:4" x14ac:dyDescent="0.25">
      <c r="A181" s="172"/>
      <c r="B181" s="111">
        <v>45554</v>
      </c>
      <c r="C181" s="33">
        <v>91.671199999999999</v>
      </c>
      <c r="D181" s="34">
        <v>100.61</v>
      </c>
    </row>
    <row r="182" spans="1:4" x14ac:dyDescent="0.25">
      <c r="A182" s="172"/>
      <c r="B182" s="111">
        <v>45555</v>
      </c>
      <c r="C182" s="33">
        <v>92.696200000000005</v>
      </c>
      <c r="D182" s="34">
        <v>100.72</v>
      </c>
    </row>
    <row r="183" spans="1:4" x14ac:dyDescent="0.25">
      <c r="A183" s="172"/>
      <c r="B183" s="111">
        <v>45558</v>
      </c>
      <c r="C183" s="33">
        <v>92.584800000000001</v>
      </c>
      <c r="D183" s="34">
        <v>100.85</v>
      </c>
    </row>
    <row r="184" spans="1:4" x14ac:dyDescent="0.25">
      <c r="A184" s="172"/>
      <c r="B184" s="111">
        <v>45559</v>
      </c>
      <c r="C184" s="33">
        <v>92.92</v>
      </c>
      <c r="D184" s="34">
        <v>100.47</v>
      </c>
    </row>
    <row r="185" spans="1:4" x14ac:dyDescent="0.25">
      <c r="A185" s="172"/>
      <c r="B185" s="111">
        <v>45560</v>
      </c>
      <c r="C185" s="33">
        <v>92.862200000000001</v>
      </c>
      <c r="D185" s="34">
        <v>100.91</v>
      </c>
    </row>
    <row r="186" spans="1:4" x14ac:dyDescent="0.25">
      <c r="A186" s="172"/>
      <c r="B186" s="111">
        <v>45561</v>
      </c>
      <c r="C186" s="33">
        <v>92.388000000000005</v>
      </c>
      <c r="D186" s="34">
        <v>100.52</v>
      </c>
    </row>
    <row r="187" spans="1:4" x14ac:dyDescent="0.25">
      <c r="A187" s="172"/>
      <c r="B187" s="111">
        <v>45562</v>
      </c>
      <c r="C187" s="33">
        <v>92.407399999999996</v>
      </c>
      <c r="D187" s="34">
        <v>100.38</v>
      </c>
    </row>
    <row r="188" spans="1:4" x14ac:dyDescent="0.25">
      <c r="A188" s="172"/>
      <c r="B188" s="111">
        <v>45565</v>
      </c>
      <c r="C188" s="33">
        <v>92.712599999999995</v>
      </c>
      <c r="D188" s="34">
        <v>100.78</v>
      </c>
    </row>
    <row r="189" spans="1:4" x14ac:dyDescent="0.25">
      <c r="A189" s="172"/>
      <c r="B189" s="111">
        <v>45566</v>
      </c>
      <c r="C189" s="33">
        <v>93.222099999999998</v>
      </c>
      <c r="D189" s="34">
        <v>101.19</v>
      </c>
    </row>
    <row r="190" spans="1:4" x14ac:dyDescent="0.25">
      <c r="A190" s="172"/>
      <c r="B190" s="111">
        <v>45567</v>
      </c>
      <c r="C190" s="33">
        <v>93.358099999999993</v>
      </c>
      <c r="D190" s="34">
        <v>101.68</v>
      </c>
    </row>
    <row r="191" spans="1:4" x14ac:dyDescent="0.25">
      <c r="A191" s="172"/>
      <c r="B191" s="111">
        <v>45568</v>
      </c>
      <c r="C191" s="33">
        <v>94.505399999999995</v>
      </c>
      <c r="D191" s="34">
        <v>101.99</v>
      </c>
    </row>
    <row r="192" spans="1:4" x14ac:dyDescent="0.25">
      <c r="A192" s="172"/>
      <c r="B192" s="111">
        <v>45569</v>
      </c>
      <c r="C192" s="33">
        <v>95.026200000000003</v>
      </c>
      <c r="D192" s="34">
        <v>102.52</v>
      </c>
    </row>
    <row r="193" spans="1:4" x14ac:dyDescent="0.25">
      <c r="A193" s="172"/>
      <c r="B193" s="111">
        <v>45572</v>
      </c>
      <c r="C193" s="33">
        <v>94.87</v>
      </c>
      <c r="D193" s="34">
        <v>102.54</v>
      </c>
    </row>
    <row r="194" spans="1:4" x14ac:dyDescent="0.25">
      <c r="A194" s="172"/>
      <c r="B194" s="111">
        <v>45573</v>
      </c>
      <c r="C194" s="33">
        <v>96.064899999999994</v>
      </c>
      <c r="D194" s="34">
        <v>102.55</v>
      </c>
    </row>
    <row r="195" spans="1:4" x14ac:dyDescent="0.25">
      <c r="A195" s="172"/>
      <c r="B195" s="111">
        <v>45574</v>
      </c>
      <c r="C195" s="33">
        <v>96.107900000000001</v>
      </c>
      <c r="D195" s="34">
        <v>102.93</v>
      </c>
    </row>
    <row r="196" spans="1:4" x14ac:dyDescent="0.25">
      <c r="A196" s="172"/>
      <c r="B196" s="111">
        <v>45575</v>
      </c>
      <c r="C196" s="33">
        <v>96.948300000000003</v>
      </c>
      <c r="D196" s="34">
        <v>102.99</v>
      </c>
    </row>
    <row r="197" spans="1:4" x14ac:dyDescent="0.25">
      <c r="A197" s="172"/>
      <c r="B197" s="111">
        <v>45576</v>
      </c>
      <c r="C197" s="33">
        <v>97.239400000000003</v>
      </c>
      <c r="D197" s="34">
        <v>102.89</v>
      </c>
    </row>
    <row r="198" spans="1:4" x14ac:dyDescent="0.25">
      <c r="A198" s="172"/>
      <c r="B198" s="111">
        <v>45579</v>
      </c>
      <c r="C198" s="33">
        <v>96.068600000000004</v>
      </c>
      <c r="D198" s="34">
        <v>103.3</v>
      </c>
    </row>
    <row r="199" spans="1:4" x14ac:dyDescent="0.25">
      <c r="A199" s="172"/>
      <c r="B199" s="111">
        <v>45580</v>
      </c>
      <c r="C199" s="33">
        <v>96.102099999999993</v>
      </c>
      <c r="D199" s="34">
        <v>103.26</v>
      </c>
    </row>
    <row r="200" spans="1:4" x14ac:dyDescent="0.25">
      <c r="A200" s="172"/>
      <c r="B200" s="111">
        <v>45581</v>
      </c>
      <c r="C200" s="33">
        <v>97.012100000000004</v>
      </c>
      <c r="D200" s="34">
        <v>103.59</v>
      </c>
    </row>
    <row r="201" spans="1:4" x14ac:dyDescent="0.25">
      <c r="A201" s="172"/>
      <c r="B201" s="111">
        <v>45582</v>
      </c>
      <c r="C201" s="33">
        <v>97.256799999999998</v>
      </c>
      <c r="D201" s="34">
        <v>103.83</v>
      </c>
    </row>
    <row r="202" spans="1:4" x14ac:dyDescent="0.25">
      <c r="A202" s="172"/>
      <c r="B202" s="111">
        <v>45583</v>
      </c>
      <c r="C202" s="33">
        <v>97.149000000000001</v>
      </c>
      <c r="D202" s="34">
        <v>103.49</v>
      </c>
    </row>
    <row r="203" spans="1:4" x14ac:dyDescent="0.25">
      <c r="A203" s="172"/>
      <c r="B203" s="111">
        <v>45586</v>
      </c>
      <c r="C203" s="33">
        <v>96.417199999999994</v>
      </c>
      <c r="D203" s="34">
        <v>104.01</v>
      </c>
    </row>
    <row r="204" spans="1:4" x14ac:dyDescent="0.25">
      <c r="A204" s="172"/>
      <c r="B204" s="111">
        <v>45587</v>
      </c>
      <c r="C204" s="33">
        <v>96.092399999999998</v>
      </c>
      <c r="D204" s="34">
        <v>104.08</v>
      </c>
    </row>
    <row r="205" spans="1:4" x14ac:dyDescent="0.25">
      <c r="A205" s="172"/>
      <c r="B205" s="111">
        <v>45588</v>
      </c>
      <c r="C205" s="33">
        <v>96.591800000000006</v>
      </c>
      <c r="D205" s="34">
        <v>104.43</v>
      </c>
    </row>
    <row r="206" spans="1:4" x14ac:dyDescent="0.25">
      <c r="A206" s="172"/>
      <c r="B206" s="111">
        <v>45589</v>
      </c>
      <c r="C206" s="33">
        <v>96.637900000000002</v>
      </c>
      <c r="D206" s="34">
        <v>104.06</v>
      </c>
    </row>
    <row r="207" spans="1:4" x14ac:dyDescent="0.25">
      <c r="A207" s="172"/>
      <c r="B207" s="111">
        <v>45590</v>
      </c>
      <c r="C207" s="33">
        <v>96.740200000000002</v>
      </c>
      <c r="D207" s="34">
        <v>104.26</v>
      </c>
    </row>
    <row r="208" spans="1:4" x14ac:dyDescent="0.25">
      <c r="A208" s="172"/>
      <c r="B208" s="111">
        <v>45593</v>
      </c>
      <c r="C208" s="33">
        <v>96.665700000000001</v>
      </c>
      <c r="D208" s="34">
        <v>104.32</v>
      </c>
    </row>
    <row r="209" spans="1:4" x14ac:dyDescent="0.25">
      <c r="A209" s="172"/>
      <c r="B209" s="111">
        <v>45594</v>
      </c>
      <c r="C209" s="33">
        <v>97.23</v>
      </c>
      <c r="D209" s="34">
        <v>104.32</v>
      </c>
    </row>
    <row r="210" spans="1:4" x14ac:dyDescent="0.25">
      <c r="A210" s="172"/>
      <c r="B210" s="111">
        <v>45595</v>
      </c>
      <c r="C210" s="33">
        <v>97.326099999999997</v>
      </c>
      <c r="D210" s="34">
        <v>103.99</v>
      </c>
    </row>
    <row r="211" spans="1:4" x14ac:dyDescent="0.25">
      <c r="A211" s="172"/>
      <c r="B211" s="111">
        <v>45596</v>
      </c>
      <c r="C211" s="33">
        <v>97.052999999999997</v>
      </c>
      <c r="D211" s="34">
        <v>103.98</v>
      </c>
    </row>
    <row r="212" spans="1:4" x14ac:dyDescent="0.25">
      <c r="A212" s="172"/>
      <c r="B212" s="111">
        <v>45597</v>
      </c>
      <c r="C212" s="33">
        <v>97.022599999999997</v>
      </c>
      <c r="D212" s="34">
        <v>104.28</v>
      </c>
    </row>
    <row r="213" spans="1:4" x14ac:dyDescent="0.25">
      <c r="A213" s="172"/>
      <c r="B213" s="111">
        <v>45598</v>
      </c>
      <c r="C213" s="35">
        <v>97.440200000000004</v>
      </c>
      <c r="D213" s="34">
        <v>104.28</v>
      </c>
    </row>
    <row r="214" spans="1:4" x14ac:dyDescent="0.25">
      <c r="A214" s="172"/>
      <c r="B214" s="111">
        <v>45601</v>
      </c>
      <c r="C214" s="33">
        <v>97.549899999999994</v>
      </c>
      <c r="D214" s="34">
        <v>103.42</v>
      </c>
    </row>
    <row r="215" spans="1:4" x14ac:dyDescent="0.25">
      <c r="A215" s="172"/>
      <c r="B215" s="111">
        <v>45602</v>
      </c>
      <c r="C215" s="33">
        <v>98.056200000000004</v>
      </c>
      <c r="D215" s="34">
        <v>105.09</v>
      </c>
    </row>
    <row r="216" spans="1:4" x14ac:dyDescent="0.25">
      <c r="A216" s="172"/>
      <c r="B216" s="111">
        <v>45603</v>
      </c>
      <c r="C216" s="33">
        <v>98.223600000000005</v>
      </c>
      <c r="D216" s="34">
        <v>104.51</v>
      </c>
    </row>
    <row r="217" spans="1:4" x14ac:dyDescent="0.25">
      <c r="A217" s="172"/>
      <c r="B217" s="111">
        <v>45604</v>
      </c>
      <c r="C217" s="33">
        <v>98.072599999999994</v>
      </c>
      <c r="D217" s="34">
        <v>105</v>
      </c>
    </row>
    <row r="218" spans="1:4" x14ac:dyDescent="0.25">
      <c r="A218" s="172"/>
      <c r="B218" s="111">
        <v>45607</v>
      </c>
      <c r="C218" s="33">
        <v>97.833500000000001</v>
      </c>
      <c r="D218" s="34">
        <v>105.54</v>
      </c>
    </row>
    <row r="219" spans="1:4" x14ac:dyDescent="0.25">
      <c r="A219" s="172"/>
      <c r="B219" s="111">
        <v>45608</v>
      </c>
      <c r="C219" s="33">
        <v>97.954999999999998</v>
      </c>
      <c r="D219" s="34">
        <v>106.02</v>
      </c>
    </row>
    <row r="220" spans="1:4" x14ac:dyDescent="0.25">
      <c r="A220" s="172"/>
      <c r="B220" s="111">
        <v>45609</v>
      </c>
      <c r="C220" s="33">
        <v>97.9559</v>
      </c>
      <c r="D220" s="34">
        <v>106.48</v>
      </c>
    </row>
    <row r="221" spans="1:4" x14ac:dyDescent="0.25">
      <c r="A221" s="172"/>
      <c r="B221" s="111">
        <v>45610</v>
      </c>
      <c r="C221" s="33">
        <v>98.365700000000004</v>
      </c>
      <c r="D221" s="34">
        <v>106.67</v>
      </c>
    </row>
    <row r="222" spans="1:4" x14ac:dyDescent="0.25">
      <c r="A222" s="172"/>
      <c r="B222" s="111">
        <v>45611</v>
      </c>
      <c r="C222" s="33">
        <v>99.018000000000001</v>
      </c>
      <c r="D222" s="34">
        <v>106.69</v>
      </c>
    </row>
    <row r="223" spans="1:4" x14ac:dyDescent="0.25">
      <c r="A223" s="172"/>
      <c r="B223" s="111">
        <v>45614</v>
      </c>
      <c r="C223" s="33">
        <v>99.997100000000003</v>
      </c>
      <c r="D223" s="34">
        <v>106.28</v>
      </c>
    </row>
    <row r="224" spans="1:4" x14ac:dyDescent="0.25">
      <c r="A224" s="172"/>
      <c r="B224" s="111">
        <v>45615</v>
      </c>
      <c r="C224" s="33">
        <v>99.942999999999998</v>
      </c>
      <c r="D224" s="34">
        <v>106.21</v>
      </c>
    </row>
    <row r="225" spans="1:4" x14ac:dyDescent="0.25">
      <c r="A225" s="172"/>
      <c r="B225" s="111">
        <v>45616</v>
      </c>
      <c r="C225" s="33">
        <v>100.0348</v>
      </c>
      <c r="D225" s="34">
        <v>106.68</v>
      </c>
    </row>
    <row r="226" spans="1:4" x14ac:dyDescent="0.25">
      <c r="A226" s="172"/>
      <c r="B226" s="111">
        <v>45617</v>
      </c>
      <c r="C226" s="33">
        <v>100.2192</v>
      </c>
      <c r="D226" s="34">
        <v>106.97</v>
      </c>
    </row>
    <row r="227" spans="1:4" x14ac:dyDescent="0.25">
      <c r="A227" s="172"/>
      <c r="B227" s="111">
        <v>45618</v>
      </c>
      <c r="C227" s="33">
        <v>100.6798</v>
      </c>
      <c r="D227" s="34">
        <v>107.55</v>
      </c>
    </row>
    <row r="228" spans="1:4" x14ac:dyDescent="0.25">
      <c r="A228" s="172"/>
      <c r="B228" s="111">
        <v>45621</v>
      </c>
      <c r="C228" s="33">
        <v>102.5761</v>
      </c>
      <c r="D228" s="34">
        <v>106.82</v>
      </c>
    </row>
    <row r="229" spans="1:4" x14ac:dyDescent="0.25">
      <c r="A229" s="172"/>
      <c r="B229" s="111">
        <v>45622</v>
      </c>
      <c r="C229" s="33">
        <v>103.7908</v>
      </c>
      <c r="D229" s="34">
        <v>107.01</v>
      </c>
    </row>
    <row r="230" spans="1:4" x14ac:dyDescent="0.25">
      <c r="A230" s="172"/>
      <c r="B230" s="111">
        <v>45623</v>
      </c>
      <c r="C230" s="33">
        <v>105.0604</v>
      </c>
      <c r="D230" s="34">
        <v>106.08</v>
      </c>
    </row>
    <row r="231" spans="1:4" x14ac:dyDescent="0.25">
      <c r="A231" s="172"/>
      <c r="B231" s="111">
        <v>45624</v>
      </c>
      <c r="C231" s="33">
        <v>108.0104</v>
      </c>
      <c r="D231" s="34">
        <v>106.14</v>
      </c>
    </row>
    <row r="232" spans="1:4" x14ac:dyDescent="0.25">
      <c r="A232" s="172"/>
      <c r="B232" s="111">
        <v>45625</v>
      </c>
      <c r="C232" s="33">
        <v>109.5782</v>
      </c>
      <c r="D232" s="34">
        <v>105.74</v>
      </c>
    </row>
    <row r="233" spans="1:4" x14ac:dyDescent="0.25">
      <c r="A233" s="172"/>
      <c r="B233" s="111">
        <v>45626</v>
      </c>
      <c r="C233" s="33">
        <v>107.7409</v>
      </c>
      <c r="D233" s="34">
        <v>105.74</v>
      </c>
    </row>
    <row r="234" spans="1:4" x14ac:dyDescent="0.25">
      <c r="A234" s="172"/>
      <c r="B234" s="111">
        <v>45628</v>
      </c>
      <c r="C234" s="33">
        <v>107.7409</v>
      </c>
      <c r="D234" s="34">
        <v>106.45</v>
      </c>
    </row>
    <row r="235" spans="1:4" x14ac:dyDescent="0.25">
      <c r="A235" s="172"/>
      <c r="B235" s="111">
        <v>45629</v>
      </c>
      <c r="C235" s="33">
        <v>107.1758</v>
      </c>
      <c r="D235" s="34">
        <v>106.36</v>
      </c>
    </row>
    <row r="236" spans="1:4" x14ac:dyDescent="0.25">
      <c r="A236" s="172"/>
      <c r="B236" s="111">
        <v>45630</v>
      </c>
      <c r="C236" s="33">
        <v>106.1878</v>
      </c>
      <c r="D236" s="34">
        <v>106.32</v>
      </c>
    </row>
    <row r="237" spans="1:4" x14ac:dyDescent="0.25">
      <c r="A237" s="172"/>
      <c r="B237" s="111">
        <v>45631</v>
      </c>
      <c r="C237" s="33">
        <v>104.23609999999999</v>
      </c>
      <c r="D237" s="34">
        <v>105.71</v>
      </c>
    </row>
    <row r="238" spans="1:4" x14ac:dyDescent="0.25">
      <c r="A238" s="172"/>
      <c r="B238" s="111">
        <v>45632</v>
      </c>
      <c r="C238" s="33">
        <v>103.3837</v>
      </c>
      <c r="D238" s="34">
        <v>106.06</v>
      </c>
    </row>
    <row r="239" spans="1:4" x14ac:dyDescent="0.25">
      <c r="A239" s="172"/>
      <c r="B239" s="111">
        <v>45635</v>
      </c>
      <c r="C239" s="33">
        <v>99.421499999999995</v>
      </c>
      <c r="D239" s="34">
        <v>106.14</v>
      </c>
    </row>
    <row r="240" spans="1:4" x14ac:dyDescent="0.25">
      <c r="A240" s="172"/>
      <c r="B240" s="111">
        <v>45636</v>
      </c>
      <c r="C240" s="33">
        <v>99.375900000000001</v>
      </c>
      <c r="D240" s="34">
        <v>106.4</v>
      </c>
    </row>
    <row r="241" spans="1:4" x14ac:dyDescent="0.25">
      <c r="A241" s="172"/>
      <c r="B241" s="111">
        <v>45637</v>
      </c>
      <c r="C241" s="33">
        <v>100.0324</v>
      </c>
      <c r="D241" s="34">
        <v>106.71</v>
      </c>
    </row>
    <row r="242" spans="1:4" x14ac:dyDescent="0.25">
      <c r="A242" s="172"/>
      <c r="B242" s="111">
        <v>45638</v>
      </c>
      <c r="C242" s="33">
        <v>103.27070000000001</v>
      </c>
      <c r="D242" s="34">
        <v>106.96</v>
      </c>
    </row>
    <row r="243" spans="1:4" x14ac:dyDescent="0.25">
      <c r="A243" s="172"/>
      <c r="B243" s="111">
        <v>45639</v>
      </c>
      <c r="C243" s="33">
        <v>103.95</v>
      </c>
      <c r="D243" s="34">
        <v>107</v>
      </c>
    </row>
    <row r="244" spans="1:4" x14ac:dyDescent="0.25">
      <c r="A244" s="172"/>
      <c r="B244" s="111">
        <v>45642</v>
      </c>
      <c r="C244" s="33">
        <v>103.43049999999999</v>
      </c>
      <c r="D244" s="34">
        <v>106.86</v>
      </c>
    </row>
    <row r="245" spans="1:4" x14ac:dyDescent="0.25">
      <c r="A245" s="172"/>
      <c r="B245" s="111">
        <v>45643</v>
      </c>
      <c r="C245" s="33">
        <v>102.91249999999999</v>
      </c>
      <c r="D245" s="34">
        <v>106.96</v>
      </c>
    </row>
    <row r="246" spans="1:4" x14ac:dyDescent="0.25">
      <c r="A246" s="172"/>
      <c r="B246" s="111">
        <v>45644</v>
      </c>
      <c r="C246" s="33">
        <v>102.9979</v>
      </c>
      <c r="D246" s="34">
        <v>108.03</v>
      </c>
    </row>
    <row r="247" spans="1:4" x14ac:dyDescent="0.25">
      <c r="A247" s="172"/>
      <c r="B247" s="111">
        <v>45645</v>
      </c>
      <c r="C247" s="33">
        <v>102.77630000000001</v>
      </c>
      <c r="D247" s="34">
        <v>108.41</v>
      </c>
    </row>
    <row r="248" spans="1:4" x14ac:dyDescent="0.25">
      <c r="A248" s="172"/>
      <c r="B248" s="111">
        <v>45646</v>
      </c>
      <c r="C248" s="33">
        <v>103.4207</v>
      </c>
      <c r="D248" s="34">
        <v>107.62</v>
      </c>
    </row>
    <row r="249" spans="1:4" x14ac:dyDescent="0.25">
      <c r="A249" s="172"/>
      <c r="B249" s="111">
        <v>45649</v>
      </c>
      <c r="C249" s="33">
        <v>102.3438</v>
      </c>
      <c r="D249" s="34">
        <v>108.04</v>
      </c>
    </row>
    <row r="250" spans="1:4" x14ac:dyDescent="0.25">
      <c r="A250" s="172"/>
      <c r="B250" s="111">
        <v>45650</v>
      </c>
      <c r="C250" s="33">
        <v>101.6143</v>
      </c>
      <c r="D250" s="34">
        <v>108.2</v>
      </c>
    </row>
    <row r="251" spans="1:4" x14ac:dyDescent="0.25">
      <c r="A251" s="172"/>
      <c r="B251" s="111">
        <v>45651</v>
      </c>
      <c r="C251" s="33">
        <v>99.872900000000001</v>
      </c>
      <c r="D251" s="34">
        <v>108.12</v>
      </c>
    </row>
    <row r="252" spans="1:4" x14ac:dyDescent="0.25">
      <c r="A252" s="172"/>
      <c r="B252" s="111">
        <v>45652</v>
      </c>
      <c r="C252" s="33">
        <v>99.612499999999997</v>
      </c>
      <c r="D252" s="34">
        <v>108.13</v>
      </c>
    </row>
    <row r="253" spans="1:4" x14ac:dyDescent="0.25">
      <c r="A253" s="172"/>
      <c r="B253" s="111">
        <v>45653</v>
      </c>
      <c r="C253" s="35">
        <v>99.229500000000002</v>
      </c>
      <c r="D253" s="36">
        <v>108</v>
      </c>
    </row>
    <row r="254" spans="1:4" x14ac:dyDescent="0.25">
      <c r="A254" s="172"/>
      <c r="B254" s="111">
        <v>45654</v>
      </c>
      <c r="C254" s="35">
        <v>100.52809999999999</v>
      </c>
      <c r="D254" s="36">
        <v>108</v>
      </c>
    </row>
    <row r="255" spans="1:4" x14ac:dyDescent="0.25">
      <c r="A255" s="173"/>
      <c r="B255" s="111">
        <v>45655</v>
      </c>
      <c r="C255" s="35">
        <v>101.6797</v>
      </c>
      <c r="D255" s="36">
        <v>107.98</v>
      </c>
    </row>
    <row r="256" spans="1:4" x14ac:dyDescent="0.25">
      <c r="A256" s="171">
        <f t="shared" ref="A256" si="0">YEAR(B256)</f>
        <v>2025</v>
      </c>
      <c r="B256" s="111">
        <v>45667</v>
      </c>
      <c r="C256" s="35">
        <v>102.2911</v>
      </c>
      <c r="D256" s="36">
        <v>109.65</v>
      </c>
    </row>
    <row r="257" spans="1:4" x14ac:dyDescent="0.25">
      <c r="A257" s="172"/>
      <c r="B257" s="111">
        <v>45670</v>
      </c>
      <c r="C257" s="35">
        <v>101.91459999999999</v>
      </c>
      <c r="D257" s="36">
        <v>109.96</v>
      </c>
    </row>
    <row r="258" spans="1:4" x14ac:dyDescent="0.25">
      <c r="A258" s="172"/>
      <c r="B258" s="111">
        <v>45671</v>
      </c>
      <c r="C258" s="35">
        <v>102.7081</v>
      </c>
      <c r="D258" s="36">
        <v>109.27</v>
      </c>
    </row>
    <row r="259" spans="1:4" x14ac:dyDescent="0.25">
      <c r="A259" s="172"/>
      <c r="B259" s="111">
        <v>45672</v>
      </c>
      <c r="C259" s="35">
        <v>103.438</v>
      </c>
      <c r="D259" s="36">
        <v>109.09</v>
      </c>
    </row>
    <row r="260" spans="1:4" x14ac:dyDescent="0.25">
      <c r="A260" s="172"/>
      <c r="B260" s="111">
        <v>45673</v>
      </c>
      <c r="C260" s="35">
        <v>102.8078</v>
      </c>
      <c r="D260" s="36">
        <v>108.96</v>
      </c>
    </row>
    <row r="261" spans="1:4" x14ac:dyDescent="0.25">
      <c r="A261" s="172"/>
      <c r="B261" s="111">
        <v>45674</v>
      </c>
      <c r="C261" s="35">
        <v>102.3762</v>
      </c>
      <c r="D261" s="36">
        <v>109.35</v>
      </c>
    </row>
    <row r="262" spans="1:4" x14ac:dyDescent="0.25">
      <c r="A262" s="172"/>
      <c r="B262" s="111">
        <v>45677</v>
      </c>
      <c r="C262" s="35">
        <v>102.41370000000001</v>
      </c>
      <c r="D262" s="37">
        <v>109.35</v>
      </c>
    </row>
    <row r="263" spans="1:4" x14ac:dyDescent="0.25">
      <c r="A263" s="172"/>
      <c r="B263" s="111">
        <v>45678</v>
      </c>
      <c r="C263" s="35">
        <v>101.9579</v>
      </c>
      <c r="D263" s="37">
        <v>108.06</v>
      </c>
    </row>
    <row r="264" spans="1:4" x14ac:dyDescent="0.25">
      <c r="A264" s="172"/>
      <c r="B264" s="111">
        <v>45679</v>
      </c>
      <c r="C264" s="35">
        <v>99.928200000000004</v>
      </c>
      <c r="D264" s="37">
        <v>108.17</v>
      </c>
    </row>
    <row r="265" spans="1:4" x14ac:dyDescent="0.25">
      <c r="A265" s="172"/>
      <c r="B265" s="111">
        <v>45680</v>
      </c>
      <c r="C265" s="35">
        <v>98.2804</v>
      </c>
      <c r="D265" s="37">
        <v>108.05</v>
      </c>
    </row>
    <row r="266" spans="1:4" x14ac:dyDescent="0.25">
      <c r="A266" s="172"/>
      <c r="B266" s="111">
        <v>45681</v>
      </c>
      <c r="C266" s="35">
        <v>99.097800000000007</v>
      </c>
      <c r="D266" s="37">
        <v>107.44</v>
      </c>
    </row>
    <row r="267" spans="1:4" x14ac:dyDescent="0.25">
      <c r="A267" s="172"/>
      <c r="B267" s="111">
        <v>45684</v>
      </c>
      <c r="C267" s="35">
        <v>98.263599999999997</v>
      </c>
      <c r="D267" s="37">
        <v>107.34</v>
      </c>
    </row>
    <row r="268" spans="1:4" x14ac:dyDescent="0.25">
      <c r="A268" s="172"/>
      <c r="B268" s="111">
        <v>45685</v>
      </c>
      <c r="C268" s="35">
        <v>97.132000000000005</v>
      </c>
      <c r="D268" s="37">
        <v>107.87</v>
      </c>
    </row>
    <row r="269" spans="1:4" x14ac:dyDescent="0.25">
      <c r="A269" s="172"/>
      <c r="B269" s="111">
        <v>45686</v>
      </c>
      <c r="C269" s="35">
        <v>97.965800000000002</v>
      </c>
      <c r="D269" s="37">
        <v>108</v>
      </c>
    </row>
    <row r="270" spans="1:4" x14ac:dyDescent="0.25">
      <c r="A270" s="172"/>
      <c r="B270" s="111">
        <v>45687</v>
      </c>
      <c r="C270" s="35">
        <v>98.012600000000006</v>
      </c>
      <c r="D270" s="37">
        <v>107.8</v>
      </c>
    </row>
    <row r="271" spans="1:4" x14ac:dyDescent="0.25">
      <c r="A271" s="172"/>
      <c r="B271" s="111">
        <v>45688</v>
      </c>
      <c r="C271" s="35">
        <v>98.006200000000007</v>
      </c>
      <c r="D271" s="37">
        <v>108.37</v>
      </c>
    </row>
    <row r="272" spans="1:4" x14ac:dyDescent="0.25">
      <c r="A272" s="172"/>
      <c r="B272" s="111">
        <v>45691</v>
      </c>
      <c r="C272" s="35">
        <v>97.810699999999997</v>
      </c>
      <c r="D272" s="37">
        <v>108.99</v>
      </c>
    </row>
    <row r="273" spans="1:4" x14ac:dyDescent="0.25">
      <c r="A273" s="172"/>
      <c r="B273" s="111">
        <v>45692</v>
      </c>
      <c r="C273" s="35">
        <v>99.943299999999994</v>
      </c>
      <c r="D273" s="37">
        <v>107.96</v>
      </c>
    </row>
    <row r="274" spans="1:4" x14ac:dyDescent="0.25">
      <c r="A274" s="172"/>
      <c r="B274" s="111">
        <v>45693</v>
      </c>
      <c r="C274" s="35">
        <v>98.533600000000007</v>
      </c>
      <c r="D274" s="37">
        <v>107.58</v>
      </c>
    </row>
    <row r="275" spans="1:4" x14ac:dyDescent="0.25">
      <c r="A275" s="172"/>
      <c r="B275" s="111">
        <v>45694</v>
      </c>
      <c r="C275" s="35">
        <v>98.055599999999998</v>
      </c>
      <c r="D275" s="37">
        <v>107.69</v>
      </c>
    </row>
    <row r="276" spans="1:4" x14ac:dyDescent="0.25">
      <c r="A276" s="172"/>
      <c r="B276" s="111">
        <v>45695</v>
      </c>
      <c r="C276" s="35">
        <v>96.910399999999996</v>
      </c>
      <c r="D276" s="37">
        <v>108.04</v>
      </c>
    </row>
    <row r="277" spans="1:4" x14ac:dyDescent="0.25">
      <c r="A277" s="172"/>
      <c r="B277" s="111">
        <v>45698</v>
      </c>
      <c r="C277" s="35">
        <v>97.276200000000003</v>
      </c>
      <c r="D277" s="37">
        <v>108.32</v>
      </c>
    </row>
    <row r="278" spans="1:4" x14ac:dyDescent="0.25">
      <c r="A278" s="172"/>
      <c r="B278" s="111">
        <v>45699</v>
      </c>
      <c r="C278" s="35">
        <v>96.7821</v>
      </c>
      <c r="D278" s="37">
        <v>107.96</v>
      </c>
    </row>
    <row r="279" spans="1:4" x14ac:dyDescent="0.25">
      <c r="A279" s="172"/>
      <c r="B279" s="111">
        <v>45700</v>
      </c>
      <c r="C279" s="35">
        <v>95.802400000000006</v>
      </c>
      <c r="D279" s="37">
        <v>107.94</v>
      </c>
    </row>
    <row r="280" spans="1:4" x14ac:dyDescent="0.25">
      <c r="A280" s="172"/>
      <c r="B280" s="111">
        <v>45701</v>
      </c>
      <c r="C280" s="35">
        <v>94.048500000000004</v>
      </c>
      <c r="D280" s="37">
        <v>107.31</v>
      </c>
    </row>
    <row r="281" spans="1:4" x14ac:dyDescent="0.25">
      <c r="A281" s="172"/>
      <c r="B281" s="111">
        <v>45702</v>
      </c>
      <c r="C281" s="35">
        <v>91.031300000000002</v>
      </c>
      <c r="D281" s="37">
        <v>106.71</v>
      </c>
    </row>
    <row r="282" spans="1:4" x14ac:dyDescent="0.25">
      <c r="A282" s="172"/>
      <c r="B282" s="111">
        <v>45705</v>
      </c>
      <c r="C282" s="35">
        <v>90.309899999999999</v>
      </c>
      <c r="D282" s="37">
        <v>106.57</v>
      </c>
    </row>
    <row r="283" spans="1:4" x14ac:dyDescent="0.25">
      <c r="A283" s="172"/>
      <c r="B283" s="111">
        <v>45706</v>
      </c>
      <c r="C283" s="35">
        <v>91.434700000000007</v>
      </c>
      <c r="D283" s="37">
        <v>107.05</v>
      </c>
    </row>
    <row r="284" spans="1:4" x14ac:dyDescent="0.25">
      <c r="A284" s="172"/>
      <c r="B284" s="111">
        <v>45707</v>
      </c>
      <c r="C284" s="35">
        <v>91.339799999999997</v>
      </c>
      <c r="D284" s="37">
        <v>107.17</v>
      </c>
    </row>
    <row r="285" spans="1:4" x14ac:dyDescent="0.25">
      <c r="A285" s="172"/>
      <c r="B285" s="111">
        <v>45708</v>
      </c>
      <c r="C285" s="35">
        <v>90.4268</v>
      </c>
      <c r="D285" s="37">
        <v>106.37</v>
      </c>
    </row>
    <row r="286" spans="1:4" x14ac:dyDescent="0.25">
      <c r="A286" s="172"/>
      <c r="B286" s="111">
        <v>45709</v>
      </c>
      <c r="C286" s="35">
        <v>88.510300000000001</v>
      </c>
      <c r="D286" s="37">
        <v>106.61</v>
      </c>
    </row>
    <row r="287" spans="1:4" x14ac:dyDescent="0.25">
      <c r="A287" s="172"/>
      <c r="B287" s="111">
        <v>45712</v>
      </c>
      <c r="C287" s="35">
        <v>88.167599999999993</v>
      </c>
      <c r="D287" s="37">
        <v>106.6</v>
      </c>
    </row>
    <row r="288" spans="1:4" x14ac:dyDescent="0.25">
      <c r="A288" s="172"/>
      <c r="B288" s="111">
        <v>45713</v>
      </c>
      <c r="C288" s="35">
        <v>88.206500000000005</v>
      </c>
      <c r="D288" s="37">
        <v>106.31</v>
      </c>
    </row>
    <row r="289" spans="1:4" x14ac:dyDescent="0.25">
      <c r="A289" s="172"/>
      <c r="B289" s="111">
        <v>45714</v>
      </c>
      <c r="C289" s="35">
        <v>86.631799999999998</v>
      </c>
      <c r="D289" s="37">
        <v>106.42</v>
      </c>
    </row>
    <row r="290" spans="1:4" x14ac:dyDescent="0.25">
      <c r="A290" s="172"/>
      <c r="B290" s="111">
        <v>45715</v>
      </c>
      <c r="C290" s="35">
        <v>85.927899999999994</v>
      </c>
      <c r="D290" s="37">
        <v>107.24</v>
      </c>
    </row>
    <row r="291" spans="1:4" x14ac:dyDescent="0.25">
      <c r="A291" s="172"/>
      <c r="B291" s="111">
        <v>45716</v>
      </c>
      <c r="C291" s="35">
        <v>87.696700000000007</v>
      </c>
      <c r="D291" s="37">
        <v>107.61</v>
      </c>
    </row>
    <row r="292" spans="1:4" x14ac:dyDescent="0.25">
      <c r="A292" s="172"/>
      <c r="B292" s="111">
        <v>45719</v>
      </c>
      <c r="C292" s="35">
        <v>88.256799999999998</v>
      </c>
      <c r="D292" s="37">
        <v>106.75</v>
      </c>
    </row>
    <row r="293" spans="1:4" x14ac:dyDescent="0.25">
      <c r="A293" s="172"/>
      <c r="B293" s="111">
        <v>45720</v>
      </c>
      <c r="C293" s="35">
        <v>89.249700000000004</v>
      </c>
      <c r="D293" s="37">
        <v>105.74</v>
      </c>
    </row>
    <row r="294" spans="1:4" x14ac:dyDescent="0.25">
      <c r="A294" s="172"/>
      <c r="B294" s="111">
        <v>45721</v>
      </c>
      <c r="C294" s="35">
        <v>89.244799999999998</v>
      </c>
      <c r="D294" s="37">
        <v>104.3</v>
      </c>
    </row>
    <row r="295" spans="1:4" x14ac:dyDescent="0.25">
      <c r="A295" s="172"/>
      <c r="B295" s="111">
        <v>45722</v>
      </c>
      <c r="C295" s="35">
        <v>89.787800000000004</v>
      </c>
      <c r="D295" s="37">
        <v>104.06</v>
      </c>
    </row>
    <row r="296" spans="1:4" x14ac:dyDescent="0.25">
      <c r="A296" s="172"/>
      <c r="B296" s="111">
        <v>45723</v>
      </c>
      <c r="C296" s="35">
        <v>89.572400000000002</v>
      </c>
      <c r="D296" s="37">
        <v>103.84</v>
      </c>
    </row>
    <row r="297" spans="1:4" x14ac:dyDescent="0.25">
      <c r="A297" s="172"/>
      <c r="B297" s="111">
        <v>45726</v>
      </c>
      <c r="C297" s="35">
        <v>89.136200000000002</v>
      </c>
      <c r="D297" s="37">
        <v>103.97</v>
      </c>
    </row>
    <row r="298" spans="1:4" x14ac:dyDescent="0.25">
      <c r="A298" s="172"/>
      <c r="B298" s="111">
        <v>45727</v>
      </c>
      <c r="C298" s="35">
        <v>88.387200000000007</v>
      </c>
      <c r="D298" s="37">
        <v>103.29</v>
      </c>
    </row>
    <row r="299" spans="1:4" x14ac:dyDescent="0.25">
      <c r="A299" s="172"/>
      <c r="B299" s="111">
        <v>45728</v>
      </c>
      <c r="C299" s="35">
        <v>86.566900000000004</v>
      </c>
      <c r="D299" s="37">
        <v>103.61</v>
      </c>
    </row>
    <row r="300" spans="1:4" x14ac:dyDescent="0.25">
      <c r="A300" s="172"/>
      <c r="B300" s="111">
        <v>45729</v>
      </c>
      <c r="C300" s="35">
        <v>86.620400000000004</v>
      </c>
      <c r="D300" s="37">
        <v>103.83</v>
      </c>
    </row>
    <row r="301" spans="1:4" x14ac:dyDescent="0.25">
      <c r="A301" s="172"/>
      <c r="B301" s="111">
        <v>45730</v>
      </c>
      <c r="C301" s="35">
        <v>86.619</v>
      </c>
      <c r="D301" s="37">
        <v>103.72</v>
      </c>
    </row>
    <row r="302" spans="1:4" x14ac:dyDescent="0.25">
      <c r="A302" s="172"/>
      <c r="B302" s="111">
        <v>45733</v>
      </c>
      <c r="C302" s="35">
        <v>85.569400000000002</v>
      </c>
      <c r="D302" s="37">
        <v>103.37</v>
      </c>
    </row>
    <row r="303" spans="1:4" x14ac:dyDescent="0.25">
      <c r="A303" s="172"/>
      <c r="B303" s="111">
        <v>45734</v>
      </c>
      <c r="C303" s="35">
        <v>84.305899999999994</v>
      </c>
      <c r="D303" s="37">
        <v>103.24</v>
      </c>
    </row>
    <row r="304" spans="1:4" x14ac:dyDescent="0.25">
      <c r="A304" s="172"/>
      <c r="B304" s="111">
        <v>45735</v>
      </c>
      <c r="C304" s="35">
        <v>81.501800000000003</v>
      </c>
      <c r="D304" s="37">
        <v>103.43</v>
      </c>
    </row>
    <row r="305" spans="1:4" x14ac:dyDescent="0.25">
      <c r="A305" s="172"/>
      <c r="B305" s="111">
        <v>45736</v>
      </c>
      <c r="C305" s="35">
        <v>82.848699999999994</v>
      </c>
      <c r="D305" s="37">
        <v>103.85</v>
      </c>
    </row>
    <row r="306" spans="1:4" x14ac:dyDescent="0.25">
      <c r="A306" s="172"/>
      <c r="B306" s="111">
        <v>45737</v>
      </c>
      <c r="C306" s="35">
        <v>84.395499999999998</v>
      </c>
      <c r="D306" s="37">
        <v>104.09</v>
      </c>
    </row>
    <row r="307" spans="1:4" x14ac:dyDescent="0.25">
      <c r="A307" s="172"/>
      <c r="B307" s="111">
        <v>45740</v>
      </c>
      <c r="C307" s="35">
        <v>84.64</v>
      </c>
      <c r="D307" s="37">
        <v>104.26</v>
      </c>
    </row>
    <row r="308" spans="1:4" x14ac:dyDescent="0.25">
      <c r="A308" s="172"/>
      <c r="B308" s="111">
        <v>45741</v>
      </c>
      <c r="C308" s="35">
        <v>83.873699999999999</v>
      </c>
      <c r="D308" s="37">
        <v>104.18</v>
      </c>
    </row>
    <row r="309" spans="1:4" x14ac:dyDescent="0.25">
      <c r="A309" s="172"/>
      <c r="B309" s="111">
        <v>45742</v>
      </c>
      <c r="C309" s="35">
        <v>84.192999999999998</v>
      </c>
      <c r="D309" s="37">
        <v>104.55</v>
      </c>
    </row>
    <row r="310" spans="1:4" x14ac:dyDescent="0.25">
      <c r="A310" s="172"/>
      <c r="B310" s="111">
        <v>45743</v>
      </c>
      <c r="C310" s="35">
        <v>84.206500000000005</v>
      </c>
      <c r="D310" s="37">
        <v>104.33</v>
      </c>
    </row>
    <row r="311" spans="1:4" x14ac:dyDescent="0.25">
      <c r="A311" s="172"/>
      <c r="B311" s="111">
        <v>45744</v>
      </c>
      <c r="C311" s="35">
        <v>83.834699999999998</v>
      </c>
      <c r="D311" s="37">
        <v>104.04</v>
      </c>
    </row>
    <row r="312" spans="1:4" x14ac:dyDescent="0.25">
      <c r="A312" s="172"/>
      <c r="B312" s="111">
        <v>45747</v>
      </c>
      <c r="C312" s="35">
        <v>83.681299999999993</v>
      </c>
      <c r="D312" s="37">
        <v>104.21</v>
      </c>
    </row>
    <row r="313" spans="1:4" x14ac:dyDescent="0.25">
      <c r="A313" s="172"/>
      <c r="B313" s="111">
        <v>45748</v>
      </c>
      <c r="C313" s="35">
        <v>85.496300000000005</v>
      </c>
      <c r="D313" s="37">
        <v>104.26</v>
      </c>
    </row>
    <row r="314" spans="1:4" x14ac:dyDescent="0.25">
      <c r="A314" s="172"/>
      <c r="B314" s="111">
        <v>45749</v>
      </c>
      <c r="C314" s="35">
        <v>84.870699999999999</v>
      </c>
      <c r="D314" s="37">
        <v>103.81</v>
      </c>
    </row>
    <row r="315" spans="1:4" x14ac:dyDescent="0.25">
      <c r="A315" s="172"/>
      <c r="B315" s="111">
        <v>45750</v>
      </c>
      <c r="C315" s="35">
        <v>84.552199999999999</v>
      </c>
      <c r="D315" s="37">
        <v>102.07</v>
      </c>
    </row>
    <row r="316" spans="1:4" x14ac:dyDescent="0.25">
      <c r="A316" s="172"/>
      <c r="B316" s="111">
        <v>45751</v>
      </c>
      <c r="C316" s="35">
        <v>84.382999999999996</v>
      </c>
      <c r="D316" s="37">
        <v>103.02</v>
      </c>
    </row>
    <row r="317" spans="1:4" x14ac:dyDescent="0.25">
      <c r="A317" s="172"/>
      <c r="B317" s="111">
        <v>45754</v>
      </c>
      <c r="C317" s="35">
        <v>84.2774</v>
      </c>
      <c r="D317" s="37">
        <v>103.26</v>
      </c>
    </row>
    <row r="318" spans="1:4" x14ac:dyDescent="0.25">
      <c r="A318" s="172"/>
      <c r="B318" s="111">
        <v>45755</v>
      </c>
      <c r="C318" s="35">
        <v>86.189099999999996</v>
      </c>
      <c r="D318" s="37">
        <v>102.96</v>
      </c>
    </row>
    <row r="319" spans="1:4" x14ac:dyDescent="0.25">
      <c r="A319" s="172"/>
      <c r="B319" s="111">
        <v>45756</v>
      </c>
      <c r="C319" s="35">
        <v>85.464100000000002</v>
      </c>
      <c r="D319" s="37">
        <v>102.9</v>
      </c>
    </row>
    <row r="320" spans="1:4" x14ac:dyDescent="0.25">
      <c r="A320" s="172"/>
      <c r="B320" s="111">
        <v>45757</v>
      </c>
      <c r="C320" s="35">
        <v>86.092299999999994</v>
      </c>
      <c r="D320" s="37">
        <v>100.87</v>
      </c>
    </row>
    <row r="321" spans="1:4" x14ac:dyDescent="0.25">
      <c r="A321" s="172"/>
      <c r="B321" s="111">
        <v>45758</v>
      </c>
      <c r="C321" s="35">
        <v>85.015900000000002</v>
      </c>
      <c r="D321" s="37">
        <v>100.1</v>
      </c>
    </row>
    <row r="322" spans="1:4" x14ac:dyDescent="0.25">
      <c r="A322" s="172"/>
      <c r="B322" s="111">
        <v>45761</v>
      </c>
      <c r="C322" s="35">
        <v>84.004000000000005</v>
      </c>
      <c r="D322" s="37">
        <v>99.64</v>
      </c>
    </row>
    <row r="323" spans="1:4" x14ac:dyDescent="0.25">
      <c r="A323" s="172"/>
      <c r="B323" s="111">
        <v>45762</v>
      </c>
      <c r="C323" s="35">
        <v>82.767099999999999</v>
      </c>
      <c r="D323" s="37">
        <v>100.21</v>
      </c>
    </row>
    <row r="324" spans="1:4" x14ac:dyDescent="0.25">
      <c r="A324" s="172"/>
      <c r="B324" s="111">
        <v>45763</v>
      </c>
      <c r="C324" s="35">
        <v>82.300299999999993</v>
      </c>
      <c r="D324" s="37">
        <v>99.38</v>
      </c>
    </row>
    <row r="325" spans="1:4" x14ac:dyDescent="0.25">
      <c r="A325" s="172"/>
      <c r="B325" s="111">
        <v>45764</v>
      </c>
      <c r="C325" s="35">
        <v>82.589200000000005</v>
      </c>
      <c r="D325" s="37">
        <v>99.38</v>
      </c>
    </row>
    <row r="326" spans="1:4" x14ac:dyDescent="0.25">
      <c r="A326" s="172"/>
      <c r="B326" s="111">
        <v>45768</v>
      </c>
      <c r="C326" s="35">
        <v>81.137100000000004</v>
      </c>
      <c r="D326" s="37">
        <v>98.28</v>
      </c>
    </row>
    <row r="327" spans="1:4" x14ac:dyDescent="0.25">
      <c r="A327" s="172"/>
      <c r="B327" s="111">
        <v>45769</v>
      </c>
      <c r="C327" s="35">
        <v>80.759699999999995</v>
      </c>
      <c r="D327" s="37">
        <v>98.92</v>
      </c>
    </row>
    <row r="328" spans="1:4" x14ac:dyDescent="0.25">
      <c r="A328" s="172"/>
      <c r="B328" s="111">
        <v>45770</v>
      </c>
      <c r="C328" s="35">
        <v>81.462000000000003</v>
      </c>
      <c r="D328" s="37">
        <v>99.84</v>
      </c>
    </row>
    <row r="329" spans="1:4" x14ac:dyDescent="0.25">
      <c r="A329" s="172"/>
      <c r="B329" s="111">
        <v>45771</v>
      </c>
      <c r="C329" s="35">
        <v>82.363699999999994</v>
      </c>
      <c r="D329" s="37">
        <v>99.38</v>
      </c>
    </row>
    <row r="330" spans="1:4" x14ac:dyDescent="0.25">
      <c r="A330" s="172"/>
      <c r="B330" s="111">
        <v>45772</v>
      </c>
      <c r="C330" s="35">
        <v>82.855900000000005</v>
      </c>
      <c r="D330" s="37">
        <v>99.47</v>
      </c>
    </row>
    <row r="331" spans="1:4" x14ac:dyDescent="0.25">
      <c r="A331" s="172"/>
      <c r="B331" s="111">
        <v>45775</v>
      </c>
      <c r="C331" s="35">
        <v>82.654899999999998</v>
      </c>
      <c r="D331" s="37">
        <v>99.01</v>
      </c>
    </row>
    <row r="332" spans="1:4" x14ac:dyDescent="0.25">
      <c r="A332" s="172"/>
      <c r="B332" s="111">
        <v>45776</v>
      </c>
      <c r="C332" s="35">
        <v>82.546700000000001</v>
      </c>
      <c r="D332" s="37">
        <v>99.24</v>
      </c>
    </row>
    <row r="333" spans="1:4" x14ac:dyDescent="0.25">
      <c r="A333" s="172"/>
      <c r="B333" s="111">
        <v>45777</v>
      </c>
      <c r="C333" s="35">
        <v>81.561599999999999</v>
      </c>
      <c r="D333" s="37">
        <v>99.47</v>
      </c>
    </row>
    <row r="334" spans="1:4" x14ac:dyDescent="0.25">
      <c r="A334" s="172"/>
      <c r="B334" s="111">
        <v>45778</v>
      </c>
      <c r="C334" s="35">
        <v>81.493300000000005</v>
      </c>
      <c r="D334" s="37">
        <v>100.25</v>
      </c>
    </row>
    <row r="335" spans="1:4" x14ac:dyDescent="0.25">
      <c r="A335" s="172"/>
      <c r="B335" s="111">
        <v>45779</v>
      </c>
      <c r="C335" s="35">
        <v>81.493300000000005</v>
      </c>
      <c r="D335" s="37">
        <v>100.03</v>
      </c>
    </row>
    <row r="336" spans="1:4" x14ac:dyDescent="0.25">
      <c r="A336" s="172"/>
      <c r="B336" s="111">
        <v>45782</v>
      </c>
      <c r="C336" s="35">
        <v>81.913700000000006</v>
      </c>
      <c r="D336" s="37">
        <v>99.83</v>
      </c>
    </row>
    <row r="337" spans="1:4" x14ac:dyDescent="0.25">
      <c r="A337" s="172"/>
      <c r="B337" s="111">
        <v>45783</v>
      </c>
      <c r="C337" s="35">
        <v>81.913700000000006</v>
      </c>
      <c r="D337" s="37">
        <v>99.24</v>
      </c>
    </row>
    <row r="338" spans="1:4" x14ac:dyDescent="0.25">
      <c r="A338" s="172"/>
      <c r="B338" s="111">
        <v>45784</v>
      </c>
      <c r="C338" s="35">
        <v>80.964399999999998</v>
      </c>
      <c r="D338" s="37">
        <v>99.61</v>
      </c>
    </row>
    <row r="339" spans="1:4" x14ac:dyDescent="0.25">
      <c r="A339" s="172"/>
      <c r="B339" s="111">
        <v>45785</v>
      </c>
      <c r="C339" s="35">
        <v>80.861199999999997</v>
      </c>
      <c r="D339" s="37">
        <v>100.64</v>
      </c>
    </row>
    <row r="340" spans="1:4" x14ac:dyDescent="0.25">
      <c r="A340" s="172"/>
      <c r="B340" s="111">
        <v>45786</v>
      </c>
      <c r="C340" s="35">
        <v>80.888300000000001</v>
      </c>
      <c r="D340" s="37">
        <v>100.34</v>
      </c>
    </row>
    <row r="341" spans="1:4" x14ac:dyDescent="0.25">
      <c r="A341" s="172"/>
      <c r="B341" s="111">
        <v>45789</v>
      </c>
      <c r="C341" s="35">
        <v>80.888300000000001</v>
      </c>
      <c r="D341" s="37">
        <v>101.79</v>
      </c>
    </row>
    <row r="342" spans="1:4" x14ac:dyDescent="0.25">
      <c r="A342" s="172"/>
      <c r="B342" s="111">
        <v>45790</v>
      </c>
      <c r="C342" s="35">
        <v>80.888300000000001</v>
      </c>
      <c r="D342" s="37">
        <v>101</v>
      </c>
    </row>
    <row r="343" spans="1:4" x14ac:dyDescent="0.25">
      <c r="A343" s="172"/>
      <c r="B343" s="111">
        <v>45791</v>
      </c>
      <c r="C343" s="35">
        <v>80.55</v>
      </c>
      <c r="D343" s="37">
        <v>101.04</v>
      </c>
    </row>
    <row r="344" spans="1:4" x14ac:dyDescent="0.25">
      <c r="A344" s="172"/>
      <c r="B344" s="111">
        <v>45792</v>
      </c>
      <c r="C344" s="35">
        <v>80.223699999999994</v>
      </c>
      <c r="D344" s="37">
        <v>100.88</v>
      </c>
    </row>
    <row r="345" spans="1:4" x14ac:dyDescent="0.25">
      <c r="A345" s="172"/>
      <c r="B345" s="111">
        <v>45793</v>
      </c>
      <c r="C345" s="35">
        <v>80.313400000000001</v>
      </c>
      <c r="D345" s="37">
        <v>101.09</v>
      </c>
    </row>
    <row r="346" spans="1:4" x14ac:dyDescent="0.25">
      <c r="A346" s="172"/>
      <c r="B346" s="111">
        <v>45796</v>
      </c>
      <c r="C346" s="35">
        <v>80.768900000000002</v>
      </c>
      <c r="D346" s="37">
        <v>100.43</v>
      </c>
    </row>
    <row r="347" spans="1:4" x14ac:dyDescent="0.25">
      <c r="A347" s="172"/>
      <c r="B347" s="111">
        <v>45797</v>
      </c>
      <c r="C347" s="35">
        <v>80.413700000000006</v>
      </c>
      <c r="D347" s="37">
        <v>100.12</v>
      </c>
    </row>
    <row r="348" spans="1:4" x14ac:dyDescent="0.25">
      <c r="A348" s="172"/>
      <c r="B348" s="111">
        <v>45798</v>
      </c>
      <c r="C348" s="35">
        <v>80.307500000000005</v>
      </c>
      <c r="D348" s="37">
        <v>99.56</v>
      </c>
    </row>
    <row r="349" spans="1:4" x14ac:dyDescent="0.25">
      <c r="A349" s="172"/>
      <c r="B349" s="111">
        <v>45799</v>
      </c>
      <c r="C349" s="35">
        <v>79.753</v>
      </c>
      <c r="D349" s="37">
        <v>99.96</v>
      </c>
    </row>
    <row r="350" spans="1:4" x14ac:dyDescent="0.25">
      <c r="A350" s="172"/>
      <c r="B350" s="111">
        <v>45800</v>
      </c>
      <c r="C350" s="35">
        <v>79.735699999999994</v>
      </c>
      <c r="D350" s="37">
        <v>99.11</v>
      </c>
    </row>
    <row r="351" spans="1:4" x14ac:dyDescent="0.25">
      <c r="A351" s="172"/>
      <c r="B351" s="111">
        <v>45803</v>
      </c>
      <c r="C351" s="35">
        <v>79.710800000000006</v>
      </c>
      <c r="D351" s="37">
        <v>99.11</v>
      </c>
    </row>
    <row r="352" spans="1:4" x14ac:dyDescent="0.25">
      <c r="A352" s="172"/>
      <c r="B352" s="111">
        <v>45804</v>
      </c>
      <c r="C352" s="35">
        <v>79.658799999999999</v>
      </c>
      <c r="D352" s="37">
        <v>99.52</v>
      </c>
    </row>
    <row r="353" spans="1:4" x14ac:dyDescent="0.25">
      <c r="A353" s="172"/>
      <c r="B353" s="111">
        <v>45805</v>
      </c>
      <c r="C353" s="35">
        <v>79.617599999999996</v>
      </c>
      <c r="D353" s="37">
        <v>99.88</v>
      </c>
    </row>
    <row r="354" spans="1:4" x14ac:dyDescent="0.25">
      <c r="A354" s="172"/>
      <c r="B354" s="111">
        <v>45806</v>
      </c>
      <c r="C354" s="35">
        <v>79.603700000000003</v>
      </c>
      <c r="D354" s="37">
        <v>99.28</v>
      </c>
    </row>
    <row r="355" spans="1:4" x14ac:dyDescent="0.25">
      <c r="A355" s="172"/>
      <c r="B355" s="111">
        <v>45807</v>
      </c>
      <c r="C355" s="35">
        <v>78.497</v>
      </c>
      <c r="D355" s="37">
        <v>99.33</v>
      </c>
    </row>
    <row r="356" spans="1:4" x14ac:dyDescent="0.25">
      <c r="A356" s="172"/>
      <c r="B356" s="111">
        <v>45810</v>
      </c>
      <c r="C356" s="35">
        <v>78.617099999999994</v>
      </c>
      <c r="D356" s="37">
        <v>99.33</v>
      </c>
    </row>
    <row r="357" spans="1:4" x14ac:dyDescent="0.25">
      <c r="A357" s="172"/>
      <c r="B357" s="111">
        <v>45811</v>
      </c>
      <c r="C357" s="35">
        <v>79.128500000000003</v>
      </c>
      <c r="D357" s="37">
        <v>99.23</v>
      </c>
    </row>
    <row r="358" spans="1:4" x14ac:dyDescent="0.25">
      <c r="A358" s="172"/>
      <c r="B358" s="111">
        <v>45812</v>
      </c>
      <c r="C358" s="35">
        <v>78.854900000000001</v>
      </c>
      <c r="D358" s="37">
        <v>98.79</v>
      </c>
    </row>
    <row r="359" spans="1:4" x14ac:dyDescent="0.25">
      <c r="A359" s="172"/>
      <c r="B359" s="111">
        <v>45813</v>
      </c>
      <c r="C359" s="35">
        <v>78.502499999999998</v>
      </c>
      <c r="D359" s="37">
        <v>98.74</v>
      </c>
    </row>
    <row r="360" spans="1:4" x14ac:dyDescent="0.25">
      <c r="A360" s="172"/>
      <c r="B360" s="111">
        <v>45814</v>
      </c>
      <c r="C360" s="35">
        <v>79.127200000000002</v>
      </c>
      <c r="D360" s="37">
        <v>99.19</v>
      </c>
    </row>
    <row r="361" spans="1:4" x14ac:dyDescent="0.25">
      <c r="A361" s="172"/>
      <c r="B361" s="111">
        <v>45817</v>
      </c>
      <c r="C361" s="35">
        <v>79.170299999999997</v>
      </c>
      <c r="D361" s="37">
        <v>98.94</v>
      </c>
    </row>
    <row r="362" spans="1:4" x14ac:dyDescent="0.25">
      <c r="A362" s="172"/>
      <c r="B362" s="111">
        <v>45818</v>
      </c>
      <c r="C362" s="35">
        <v>79.154300000000006</v>
      </c>
      <c r="D362" s="37">
        <v>99.1</v>
      </c>
    </row>
    <row r="363" spans="1:4" x14ac:dyDescent="0.25">
      <c r="A363" s="172"/>
      <c r="B363" s="111">
        <v>45819</v>
      </c>
      <c r="C363" s="35">
        <v>78.600300000000004</v>
      </c>
      <c r="D363" s="37">
        <v>98.63</v>
      </c>
    </row>
    <row r="364" spans="1:4" x14ac:dyDescent="0.25">
      <c r="A364" s="172"/>
      <c r="B364" s="111">
        <v>45820</v>
      </c>
      <c r="C364" s="35">
        <v>79.002799999999993</v>
      </c>
      <c r="D364" s="37">
        <v>97.92</v>
      </c>
    </row>
    <row r="365" spans="1:4" x14ac:dyDescent="0.25">
      <c r="A365" s="172"/>
      <c r="B365" s="111">
        <v>45825</v>
      </c>
      <c r="C365" s="35">
        <v>78.506699999999995</v>
      </c>
      <c r="D365" s="37">
        <v>98.82</v>
      </c>
    </row>
    <row r="366" spans="1:4" x14ac:dyDescent="0.25">
      <c r="A366" s="172"/>
      <c r="B366" s="111">
        <v>45826</v>
      </c>
      <c r="C366" s="35">
        <v>78.713499999999996</v>
      </c>
      <c r="D366" s="37">
        <v>98.9</v>
      </c>
    </row>
    <row r="367" spans="1:4" x14ac:dyDescent="0.25">
      <c r="A367" s="172"/>
      <c r="B367" s="111">
        <v>45827</v>
      </c>
      <c r="C367" s="35">
        <v>78.717399999999998</v>
      </c>
      <c r="D367" s="37">
        <v>98.9</v>
      </c>
    </row>
    <row r="368" spans="1:4" x14ac:dyDescent="0.25">
      <c r="A368" s="172"/>
      <c r="B368" s="111">
        <v>45828</v>
      </c>
      <c r="C368" s="35">
        <v>78.483900000000006</v>
      </c>
      <c r="D368" s="37">
        <v>98.71</v>
      </c>
    </row>
    <row r="369" spans="1:4" x14ac:dyDescent="0.25">
      <c r="A369" s="172"/>
      <c r="B369" s="111">
        <v>45831</v>
      </c>
      <c r="C369" s="35">
        <v>78.501599999999996</v>
      </c>
      <c r="D369" s="37">
        <v>98.42</v>
      </c>
    </row>
    <row r="370" spans="1:4" x14ac:dyDescent="0.25">
      <c r="A370" s="172"/>
      <c r="B370" s="111">
        <v>45832</v>
      </c>
      <c r="C370" s="35">
        <v>78.292299999999997</v>
      </c>
      <c r="D370" s="37">
        <v>97.86</v>
      </c>
    </row>
    <row r="371" spans="1:4" x14ac:dyDescent="0.25">
      <c r="A371" s="172"/>
      <c r="B371" s="111">
        <v>45833</v>
      </c>
      <c r="C371" s="35">
        <v>78.389200000000002</v>
      </c>
      <c r="D371" s="37">
        <v>97.68</v>
      </c>
    </row>
    <row r="372" spans="1:4" x14ac:dyDescent="0.25">
      <c r="A372" s="172"/>
      <c r="B372" s="111">
        <v>45834</v>
      </c>
      <c r="C372" s="35">
        <v>78.195899999999995</v>
      </c>
      <c r="D372" s="37">
        <v>97.15</v>
      </c>
    </row>
    <row r="373" spans="1:4" x14ac:dyDescent="0.25">
      <c r="A373" s="172"/>
      <c r="B373" s="111">
        <v>45835</v>
      </c>
      <c r="C373" s="35">
        <v>78.211699999999993</v>
      </c>
      <c r="D373" s="37">
        <v>97.4</v>
      </c>
    </row>
    <row r="374" spans="1:4" x14ac:dyDescent="0.25">
      <c r="A374" s="172"/>
      <c r="B374" s="111">
        <v>45838</v>
      </c>
      <c r="C374" s="35">
        <v>78.468500000000006</v>
      </c>
      <c r="D374" s="37">
        <v>96.88</v>
      </c>
    </row>
    <row r="375" spans="1:4" x14ac:dyDescent="0.25">
      <c r="A375" s="172"/>
      <c r="B375" s="111">
        <v>45839</v>
      </c>
      <c r="C375" s="35">
        <v>78.528400000000005</v>
      </c>
      <c r="D375" s="37">
        <v>96.82</v>
      </c>
    </row>
    <row r="376" spans="1:4" x14ac:dyDescent="0.25">
      <c r="A376" s="172"/>
      <c r="B376" s="111">
        <v>45840</v>
      </c>
      <c r="C376" s="35">
        <v>78.418099999999995</v>
      </c>
      <c r="D376" s="37">
        <v>96.78</v>
      </c>
    </row>
    <row r="377" spans="1:4" x14ac:dyDescent="0.25">
      <c r="A377" s="172"/>
      <c r="B377" s="111">
        <v>45841</v>
      </c>
      <c r="C377" s="35">
        <v>78.653999999999996</v>
      </c>
      <c r="D377" s="37">
        <v>97.18</v>
      </c>
    </row>
    <row r="378" spans="1:4" x14ac:dyDescent="0.25">
      <c r="A378" s="172"/>
      <c r="B378" s="111">
        <v>45842</v>
      </c>
      <c r="C378" s="35">
        <v>78.783100000000005</v>
      </c>
      <c r="D378" s="37">
        <v>96.96</v>
      </c>
    </row>
    <row r="379" spans="1:4" x14ac:dyDescent="0.25">
      <c r="A379" s="172"/>
      <c r="B379" s="111">
        <v>45845</v>
      </c>
      <c r="C379" s="35">
        <v>78.835400000000007</v>
      </c>
      <c r="D379" s="37">
        <v>97.48</v>
      </c>
    </row>
    <row r="380" spans="1:4" x14ac:dyDescent="0.25">
      <c r="A380" s="172"/>
      <c r="B380" s="111">
        <v>45846</v>
      </c>
      <c r="C380" s="35">
        <v>78.718500000000006</v>
      </c>
      <c r="D380" s="37">
        <v>97.52</v>
      </c>
    </row>
    <row r="381" spans="1:4" x14ac:dyDescent="0.25">
      <c r="A381" s="172"/>
      <c r="B381" s="111">
        <v>45847</v>
      </c>
      <c r="C381" s="35">
        <v>78.168199999999999</v>
      </c>
      <c r="D381" s="37">
        <v>97.56</v>
      </c>
    </row>
    <row r="382" spans="1:4" x14ac:dyDescent="0.25">
      <c r="A382" s="172"/>
      <c r="B382" s="111">
        <v>45848</v>
      </c>
      <c r="C382" s="35">
        <v>78.172700000000006</v>
      </c>
      <c r="D382" s="37">
        <v>97.65</v>
      </c>
    </row>
    <row r="383" spans="1:4" x14ac:dyDescent="0.25">
      <c r="A383" s="172"/>
      <c r="B383" s="111">
        <v>45849</v>
      </c>
      <c r="C383" s="35">
        <v>77.902900000000002</v>
      </c>
      <c r="D383" s="37">
        <v>97.85</v>
      </c>
    </row>
    <row r="384" spans="1:4" x14ac:dyDescent="0.25">
      <c r="A384" s="172"/>
      <c r="B384" s="111">
        <v>45852</v>
      </c>
      <c r="C384" s="35">
        <v>77.885499999999993</v>
      </c>
      <c r="D384" s="37">
        <v>98.08</v>
      </c>
    </row>
    <row r="385" spans="1:4" x14ac:dyDescent="0.25">
      <c r="A385" s="172"/>
      <c r="B385" s="111">
        <v>45853</v>
      </c>
      <c r="C385" s="35">
        <v>78.372200000000007</v>
      </c>
      <c r="D385" s="37">
        <v>98.62</v>
      </c>
    </row>
    <row r="386" spans="1:4" x14ac:dyDescent="0.25">
      <c r="A386" s="172"/>
      <c r="B386" s="111">
        <v>45854</v>
      </c>
      <c r="C386" s="35">
        <v>77.958399999999997</v>
      </c>
      <c r="D386" s="37">
        <v>98.39</v>
      </c>
    </row>
    <row r="387" spans="1:4" x14ac:dyDescent="0.25">
      <c r="A387" s="172"/>
      <c r="B387" s="111">
        <v>45855</v>
      </c>
      <c r="C387" s="35">
        <v>77.958500000000001</v>
      </c>
      <c r="D387" s="37">
        <v>98.73</v>
      </c>
    </row>
    <row r="388" spans="1:4" x14ac:dyDescent="0.25">
      <c r="A388" s="172"/>
      <c r="B388" s="111">
        <v>45856</v>
      </c>
      <c r="C388" s="35">
        <v>78.185599999999994</v>
      </c>
      <c r="D388" s="37">
        <v>98.48</v>
      </c>
    </row>
    <row r="389" spans="1:4" x14ac:dyDescent="0.25">
      <c r="A389" s="172"/>
      <c r="B389" s="111">
        <v>45859</v>
      </c>
      <c r="C389" s="35">
        <v>78.312899999999999</v>
      </c>
      <c r="D389" s="37">
        <v>97.85</v>
      </c>
    </row>
    <row r="390" spans="1:4" x14ac:dyDescent="0.25">
      <c r="A390" s="172"/>
      <c r="B390" s="111">
        <v>45860</v>
      </c>
      <c r="C390" s="35">
        <v>78.327399999999997</v>
      </c>
      <c r="D390" s="37">
        <v>97.39</v>
      </c>
    </row>
    <row r="391" spans="1:4" x14ac:dyDescent="0.25">
      <c r="A391" s="172"/>
      <c r="B391" s="111">
        <v>45861</v>
      </c>
      <c r="C391" s="35">
        <v>78.088200000000001</v>
      </c>
      <c r="D391" s="37">
        <v>97.21</v>
      </c>
    </row>
    <row r="392" spans="1:4" x14ac:dyDescent="0.25">
      <c r="A392" s="172"/>
      <c r="B392" s="111">
        <v>45862</v>
      </c>
      <c r="C392" s="35">
        <v>78.447699999999998</v>
      </c>
      <c r="D392" s="37">
        <v>97.38</v>
      </c>
    </row>
    <row r="393" spans="1:4" x14ac:dyDescent="0.25">
      <c r="A393" s="172"/>
      <c r="B393" s="111">
        <v>45863</v>
      </c>
      <c r="C393" s="35">
        <v>78.862300000000005</v>
      </c>
      <c r="D393" s="37">
        <v>97.64</v>
      </c>
    </row>
    <row r="394" spans="1:4" x14ac:dyDescent="0.25">
      <c r="A394" s="172"/>
      <c r="B394" s="111">
        <v>45866</v>
      </c>
      <c r="C394" s="35">
        <v>79.552700000000002</v>
      </c>
      <c r="D394" s="37">
        <v>98.63</v>
      </c>
    </row>
    <row r="395" spans="1:4" x14ac:dyDescent="0.25">
      <c r="A395" s="172"/>
      <c r="B395" s="111">
        <v>45867</v>
      </c>
      <c r="C395" s="35">
        <v>79.578199999999995</v>
      </c>
      <c r="D395" s="37">
        <v>98.89</v>
      </c>
    </row>
    <row r="396" spans="1:4" x14ac:dyDescent="0.25">
      <c r="A396" s="172"/>
      <c r="B396" s="111">
        <v>45868</v>
      </c>
      <c r="C396" s="35">
        <v>82.219700000000003</v>
      </c>
      <c r="D396" s="37">
        <v>99.82</v>
      </c>
    </row>
    <row r="397" spans="1:4" x14ac:dyDescent="0.25">
      <c r="A397" s="172"/>
      <c r="B397" s="111">
        <v>45869</v>
      </c>
      <c r="C397" s="35">
        <v>81.834699999999998</v>
      </c>
      <c r="D397" s="37">
        <v>99.97</v>
      </c>
    </row>
    <row r="398" spans="1:4" x14ac:dyDescent="0.25">
      <c r="A398" s="172"/>
      <c r="B398" s="111">
        <v>45870</v>
      </c>
      <c r="C398" s="35">
        <v>80.316299999999998</v>
      </c>
      <c r="D398" s="37">
        <v>99.14</v>
      </c>
    </row>
    <row r="399" spans="1:4" x14ac:dyDescent="0.25">
      <c r="A399" s="172"/>
      <c r="B399" s="111">
        <v>45873</v>
      </c>
      <c r="C399" s="35">
        <v>80.328900000000004</v>
      </c>
      <c r="D399" s="37">
        <v>98.78</v>
      </c>
    </row>
    <row r="400" spans="1:4" x14ac:dyDescent="0.25">
      <c r="A400" s="172"/>
      <c r="B400" s="111">
        <v>45874</v>
      </c>
      <c r="C400" s="35">
        <v>79.673599999999993</v>
      </c>
      <c r="D400" s="37">
        <v>98.78</v>
      </c>
    </row>
    <row r="401" spans="1:4" x14ac:dyDescent="0.25">
      <c r="A401" s="172"/>
      <c r="B401" s="111">
        <v>45875</v>
      </c>
      <c r="C401" s="35">
        <v>80.049000000000007</v>
      </c>
      <c r="D401" s="37">
        <v>98.18</v>
      </c>
    </row>
    <row r="402" spans="1:4" x14ac:dyDescent="0.25">
      <c r="A402" s="172"/>
      <c r="B402" s="111">
        <v>45876</v>
      </c>
      <c r="C402" s="35">
        <v>80.191400000000002</v>
      </c>
      <c r="D402" s="37">
        <v>98.4</v>
      </c>
    </row>
    <row r="403" spans="1:4" x14ac:dyDescent="0.25">
      <c r="A403" s="172"/>
      <c r="B403" s="111">
        <v>45877</v>
      </c>
      <c r="C403" s="35">
        <v>79.384699999999995</v>
      </c>
      <c r="D403" s="37">
        <v>98.18</v>
      </c>
    </row>
    <row r="404" spans="1:4" x14ac:dyDescent="0.25">
      <c r="A404" s="172"/>
      <c r="B404" s="111">
        <v>45880</v>
      </c>
      <c r="C404" s="35">
        <v>79.779600000000002</v>
      </c>
      <c r="D404" s="37">
        <v>98.52</v>
      </c>
    </row>
    <row r="405" spans="1:4" x14ac:dyDescent="0.25">
      <c r="A405" s="172"/>
      <c r="B405" s="111">
        <v>45881</v>
      </c>
      <c r="C405" s="35">
        <v>79.667699999999996</v>
      </c>
      <c r="D405" s="37">
        <v>98.1</v>
      </c>
    </row>
    <row r="406" spans="1:4" x14ac:dyDescent="0.25">
      <c r="A406" s="172"/>
      <c r="B406" s="111">
        <v>45882</v>
      </c>
      <c r="C406" s="35">
        <v>79.871399999999994</v>
      </c>
      <c r="D406" s="37">
        <v>97.84</v>
      </c>
    </row>
    <row r="407" spans="1:4" x14ac:dyDescent="0.25">
      <c r="A407" s="172"/>
      <c r="B407" s="111">
        <v>45883</v>
      </c>
      <c r="C407" s="35">
        <v>79.603200000000001</v>
      </c>
      <c r="D407" s="37">
        <v>98.25</v>
      </c>
    </row>
    <row r="408" spans="1:4" x14ac:dyDescent="0.25">
      <c r="A408" s="172"/>
      <c r="B408" s="111">
        <v>45884</v>
      </c>
      <c r="C408" s="35">
        <v>79.765299999999996</v>
      </c>
      <c r="D408" s="37">
        <v>97.85</v>
      </c>
    </row>
    <row r="409" spans="1:4" x14ac:dyDescent="0.25">
      <c r="A409" s="172"/>
      <c r="B409" s="111">
        <v>45887</v>
      </c>
      <c r="C409" s="35">
        <v>80.022400000000005</v>
      </c>
      <c r="D409" s="37">
        <v>98.17</v>
      </c>
    </row>
    <row r="410" spans="1:4" x14ac:dyDescent="0.25">
      <c r="A410" s="172"/>
      <c r="B410" s="111">
        <v>45888</v>
      </c>
      <c r="C410" s="35">
        <v>80.425600000000003</v>
      </c>
      <c r="D410" s="37">
        <v>98.26</v>
      </c>
    </row>
    <row r="411" spans="1:4" x14ac:dyDescent="0.25">
      <c r="A411" s="172"/>
      <c r="B411" s="111">
        <v>45889</v>
      </c>
      <c r="C411" s="35">
        <v>80.346599999999995</v>
      </c>
      <c r="D411" s="37">
        <v>98.22</v>
      </c>
    </row>
    <row r="412" spans="1:4" x14ac:dyDescent="0.25">
      <c r="A412" s="172"/>
      <c r="B412" s="111">
        <v>45890</v>
      </c>
      <c r="C412" s="35">
        <v>80.104500000000002</v>
      </c>
      <c r="D412" s="37">
        <v>98.62</v>
      </c>
    </row>
    <row r="413" spans="1:4" x14ac:dyDescent="0.25">
      <c r="A413" s="172"/>
      <c r="B413" s="111">
        <v>45891</v>
      </c>
      <c r="C413" s="35">
        <v>80.254800000000003</v>
      </c>
      <c r="D413" s="37">
        <v>97.72</v>
      </c>
    </row>
    <row r="414" spans="1:4" x14ac:dyDescent="0.25">
      <c r="A414" s="172"/>
      <c r="B414" s="111">
        <v>45894</v>
      </c>
      <c r="C414" s="80">
        <v>80.749799999999993</v>
      </c>
      <c r="D414" s="37">
        <v>98.43</v>
      </c>
    </row>
    <row r="415" spans="1:4" x14ac:dyDescent="0.25">
      <c r="A415" s="172"/>
      <c r="B415" s="111">
        <v>45895</v>
      </c>
      <c r="C415" s="80">
        <v>80.684200000000004</v>
      </c>
      <c r="D415" s="37">
        <v>98.22</v>
      </c>
    </row>
    <row r="416" spans="1:4" x14ac:dyDescent="0.25">
      <c r="A416" s="172"/>
      <c r="B416" s="111">
        <v>45896</v>
      </c>
      <c r="C416" s="80">
        <v>80.526799999999994</v>
      </c>
      <c r="D416" s="37">
        <v>98.23</v>
      </c>
    </row>
    <row r="417" spans="1:4" x14ac:dyDescent="0.25">
      <c r="A417" s="172"/>
      <c r="B417" s="111">
        <v>45897</v>
      </c>
      <c r="C417" s="80">
        <v>80.442099999999996</v>
      </c>
      <c r="D417" s="37">
        <v>97.81</v>
      </c>
    </row>
    <row r="418" spans="1:4" x14ac:dyDescent="0.25">
      <c r="A418" s="172"/>
      <c r="B418" s="111">
        <v>45898</v>
      </c>
      <c r="C418" s="80">
        <v>80.291799999999995</v>
      </c>
      <c r="D418" s="37">
        <v>97.77</v>
      </c>
    </row>
    <row r="419" spans="1:4" x14ac:dyDescent="0.25">
      <c r="A419" s="172"/>
      <c r="B419" s="111">
        <v>45901</v>
      </c>
      <c r="C419" s="80">
        <v>80.331599999999995</v>
      </c>
      <c r="D419" s="37">
        <v>97.77</v>
      </c>
    </row>
    <row r="420" spans="1:4" x14ac:dyDescent="0.25">
      <c r="A420" s="172"/>
      <c r="B420" s="111">
        <v>45902</v>
      </c>
      <c r="C420" s="80">
        <v>80.426100000000005</v>
      </c>
      <c r="D420" s="37">
        <v>98.4</v>
      </c>
    </row>
    <row r="421" spans="1:4" x14ac:dyDescent="0.25">
      <c r="A421" s="172"/>
      <c r="B421" s="111">
        <v>45903</v>
      </c>
      <c r="C421" s="80">
        <v>80.594700000000003</v>
      </c>
      <c r="D421" s="37">
        <v>98.14</v>
      </c>
    </row>
    <row r="422" spans="1:4" x14ac:dyDescent="0.25">
      <c r="A422" s="172"/>
      <c r="B422" s="111">
        <v>45904</v>
      </c>
      <c r="C422" s="80">
        <v>80.848799999999997</v>
      </c>
      <c r="D422" s="37">
        <v>98.35</v>
      </c>
    </row>
    <row r="423" spans="1:4" x14ac:dyDescent="0.25">
      <c r="A423" s="172"/>
      <c r="B423" s="111">
        <v>45905</v>
      </c>
      <c r="C423" s="80">
        <v>81.297700000000006</v>
      </c>
      <c r="D423" s="37">
        <v>97.77</v>
      </c>
    </row>
    <row r="424" spans="1:4" x14ac:dyDescent="0.25">
      <c r="A424" s="172"/>
      <c r="B424" s="111">
        <v>45908</v>
      </c>
      <c r="C424" s="80">
        <v>81.555599999999998</v>
      </c>
      <c r="D424" s="37">
        <v>97.45</v>
      </c>
    </row>
    <row r="425" spans="1:4" x14ac:dyDescent="0.25">
      <c r="A425" s="172"/>
      <c r="B425" s="111">
        <v>45909</v>
      </c>
      <c r="C425" s="80">
        <v>82.339699999999993</v>
      </c>
      <c r="D425" s="37">
        <v>97.79</v>
      </c>
    </row>
    <row r="426" spans="1:4" x14ac:dyDescent="0.25">
      <c r="A426" s="172"/>
      <c r="B426" s="111">
        <v>45910</v>
      </c>
      <c r="C426" s="80">
        <v>83.242500000000007</v>
      </c>
      <c r="D426" s="37">
        <v>97.78</v>
      </c>
    </row>
    <row r="427" spans="1:4" x14ac:dyDescent="0.25">
      <c r="A427" s="172"/>
      <c r="B427" s="111">
        <v>45911</v>
      </c>
      <c r="C427" s="80">
        <v>84.921099999999996</v>
      </c>
      <c r="D427" s="37">
        <v>97.53</v>
      </c>
    </row>
    <row r="428" spans="1:4" x14ac:dyDescent="0.25">
      <c r="A428" s="172"/>
      <c r="B428" s="111">
        <v>45912</v>
      </c>
      <c r="C428" s="80">
        <v>85.664699999999996</v>
      </c>
      <c r="D428" s="37">
        <v>97.55</v>
      </c>
    </row>
    <row r="429" spans="1:4" x14ac:dyDescent="0.25">
      <c r="A429" s="172"/>
      <c r="B429" s="111">
        <v>45915</v>
      </c>
      <c r="C429" s="80">
        <v>84.379800000000003</v>
      </c>
      <c r="D429" s="37">
        <v>97.3</v>
      </c>
    </row>
    <row r="430" spans="1:4" x14ac:dyDescent="0.25">
      <c r="A430" s="172"/>
      <c r="B430" s="111">
        <v>45916</v>
      </c>
      <c r="C430" s="80">
        <v>83.071799999999996</v>
      </c>
      <c r="D430" s="37">
        <v>96.63</v>
      </c>
    </row>
    <row r="431" spans="1:4" x14ac:dyDescent="0.25">
      <c r="A431" s="172"/>
      <c r="B431" s="111">
        <v>45917</v>
      </c>
      <c r="C431" s="80">
        <v>82.835899999999995</v>
      </c>
      <c r="D431" s="37">
        <v>96.87</v>
      </c>
    </row>
    <row r="432" spans="1:4" x14ac:dyDescent="0.25">
      <c r="A432" s="172"/>
      <c r="B432" s="111">
        <v>45918</v>
      </c>
      <c r="C432" s="80">
        <v>82.998699999999999</v>
      </c>
      <c r="D432" s="37">
        <v>97.35</v>
      </c>
    </row>
    <row r="433" spans="1:4" x14ac:dyDescent="0.25">
      <c r="A433" s="172"/>
      <c r="B433" s="111">
        <v>45919</v>
      </c>
      <c r="C433" s="80">
        <v>83.172499999999999</v>
      </c>
      <c r="D433" s="37">
        <v>97.64</v>
      </c>
    </row>
    <row r="434" spans="1:4" x14ac:dyDescent="0.25">
      <c r="A434" s="172"/>
      <c r="B434" s="111">
        <v>45922</v>
      </c>
      <c r="C434" s="80">
        <v>83.590400000000002</v>
      </c>
      <c r="D434" s="37">
        <v>97.34</v>
      </c>
    </row>
    <row r="435" spans="1:4" x14ac:dyDescent="0.25">
      <c r="A435" s="172"/>
      <c r="B435" s="111">
        <v>45923</v>
      </c>
      <c r="C435" s="80">
        <v>84.018600000000006</v>
      </c>
      <c r="D435" s="37">
        <v>97.26</v>
      </c>
    </row>
    <row r="436" spans="1:4" x14ac:dyDescent="0.25">
      <c r="A436" s="172"/>
      <c r="B436" s="111">
        <v>45924</v>
      </c>
      <c r="C436" s="80">
        <v>83.3506</v>
      </c>
      <c r="D436" s="37">
        <v>97.87</v>
      </c>
    </row>
    <row r="437" spans="1:4" x14ac:dyDescent="0.25">
      <c r="A437" s="172"/>
      <c r="B437" s="111">
        <v>45925</v>
      </c>
      <c r="C437" s="80">
        <v>83.991399999999999</v>
      </c>
      <c r="D437" s="37">
        <v>98.55</v>
      </c>
    </row>
    <row r="438" spans="1:4" x14ac:dyDescent="0.25">
      <c r="A438" s="172"/>
      <c r="B438" s="111">
        <v>45926</v>
      </c>
      <c r="C438" s="80">
        <v>83.606899999999996</v>
      </c>
      <c r="D438" s="37">
        <v>98.15</v>
      </c>
    </row>
    <row r="439" spans="1:4" x14ac:dyDescent="0.25">
      <c r="A439" s="172"/>
      <c r="B439" s="111">
        <v>45929</v>
      </c>
      <c r="C439" s="80">
        <v>83.611801147460938</v>
      </c>
      <c r="D439" s="37">
        <v>97.91</v>
      </c>
    </row>
    <row r="440" spans="1:4" x14ac:dyDescent="0.25">
      <c r="A440" s="172"/>
      <c r="B440" s="111">
        <v>45930</v>
      </c>
      <c r="C440" s="80">
        <v>82.867599487304688</v>
      </c>
      <c r="D440" s="37">
        <v>97.78</v>
      </c>
    </row>
    <row r="441" spans="1:4" x14ac:dyDescent="0.25">
      <c r="A441" s="172"/>
      <c r="B441" s="111">
        <v>45931</v>
      </c>
      <c r="C441" s="80">
        <v>82.6083984375</v>
      </c>
      <c r="D441" s="37">
        <v>97.71</v>
      </c>
    </row>
    <row r="442" spans="1:4" x14ac:dyDescent="0.25">
      <c r="A442" s="172"/>
      <c r="B442" s="111">
        <v>45932</v>
      </c>
      <c r="C442" s="80">
        <v>81.496696472167969</v>
      </c>
      <c r="D442" s="37">
        <v>97.85</v>
      </c>
    </row>
    <row r="443" spans="1:4" x14ac:dyDescent="0.25">
      <c r="A443" s="172"/>
      <c r="B443" s="111">
        <v>45933</v>
      </c>
      <c r="C443" s="80">
        <v>81.008499145507813</v>
      </c>
      <c r="D443" s="37">
        <v>97.72</v>
      </c>
    </row>
    <row r="444" spans="1:4" x14ac:dyDescent="0.25">
      <c r="A444" s="172"/>
      <c r="B444" s="111">
        <v>45936</v>
      </c>
      <c r="C444" s="80">
        <v>81.896896362304688</v>
      </c>
      <c r="D444" s="37">
        <v>98.11</v>
      </c>
    </row>
    <row r="445" spans="1:4" x14ac:dyDescent="0.25">
      <c r="A445" s="172"/>
      <c r="B445" s="111">
        <v>45937</v>
      </c>
      <c r="C445" s="80">
        <v>83</v>
      </c>
      <c r="D445" s="37">
        <v>98.58</v>
      </c>
    </row>
    <row r="446" spans="1:4" x14ac:dyDescent="0.25">
      <c r="A446" s="172"/>
      <c r="B446" s="111">
        <v>45938</v>
      </c>
      <c r="C446" s="80">
        <v>81.934898376464844</v>
      </c>
      <c r="D446" s="37">
        <v>98.92</v>
      </c>
    </row>
    <row r="447" spans="1:4" x14ac:dyDescent="0.25">
      <c r="A447" s="172"/>
      <c r="B447" s="111">
        <v>45939</v>
      </c>
      <c r="C447" s="80">
        <v>81.547798156738281</v>
      </c>
      <c r="D447" s="37">
        <v>99.54</v>
      </c>
    </row>
    <row r="448" spans="1:4" x14ac:dyDescent="0.25">
      <c r="A448" s="172"/>
      <c r="B448" s="111">
        <v>45940</v>
      </c>
      <c r="C448" s="80">
        <v>81.410301208496094</v>
      </c>
      <c r="D448" s="37">
        <v>98.98</v>
      </c>
    </row>
    <row r="449" spans="1:4" x14ac:dyDescent="0.25">
      <c r="A449" s="172"/>
      <c r="B449" s="111">
        <v>45943</v>
      </c>
      <c r="C449" s="80">
        <v>81.189796447753906</v>
      </c>
      <c r="D449" s="37">
        <v>99.27</v>
      </c>
    </row>
    <row r="450" spans="1:4" x14ac:dyDescent="0.25">
      <c r="A450" s="172"/>
      <c r="B450" s="111">
        <v>45944</v>
      </c>
      <c r="C450" s="80">
        <v>80.85479736328125</v>
      </c>
      <c r="D450" s="37">
        <v>99.05</v>
      </c>
    </row>
    <row r="451" spans="1:4" x14ac:dyDescent="0.25">
      <c r="A451" s="172"/>
      <c r="B451" s="111">
        <v>45945</v>
      </c>
      <c r="C451" s="80">
        <v>79.958900451660156</v>
      </c>
      <c r="D451" s="37">
        <v>98.79</v>
      </c>
    </row>
    <row r="452" spans="1:4" x14ac:dyDescent="0.25">
      <c r="A452" s="172"/>
      <c r="B452" s="111">
        <v>45946</v>
      </c>
      <c r="C452" s="80">
        <v>78.838996887207031</v>
      </c>
      <c r="D452" s="37">
        <v>98.38</v>
      </c>
    </row>
    <row r="453" spans="1:4" x14ac:dyDescent="0.25">
      <c r="A453" s="172"/>
      <c r="B453" s="111">
        <v>45947</v>
      </c>
      <c r="C453" s="80">
        <v>79.083900451660156</v>
      </c>
      <c r="D453" s="37">
        <v>98.43</v>
      </c>
    </row>
    <row r="454" spans="1:4" x14ac:dyDescent="0.25">
      <c r="A454" s="172"/>
      <c r="B454" s="111">
        <v>45950</v>
      </c>
      <c r="C454" s="80">
        <v>80.9833984375</v>
      </c>
      <c r="D454" s="37">
        <v>98.59</v>
      </c>
    </row>
    <row r="455" spans="1:4" x14ac:dyDescent="0.25">
      <c r="A455" s="172"/>
      <c r="B455" s="111">
        <v>45951</v>
      </c>
      <c r="C455" s="80">
        <v>81.358200073242188</v>
      </c>
      <c r="D455" s="37">
        <v>98.93</v>
      </c>
    </row>
    <row r="456" spans="1:4" x14ac:dyDescent="0.25">
      <c r="A456" s="172"/>
      <c r="B456" s="111">
        <v>45952</v>
      </c>
      <c r="C456" s="80">
        <v>81.347503662109375</v>
      </c>
      <c r="D456" s="37">
        <v>98.9</v>
      </c>
    </row>
    <row r="457" spans="1:4" x14ac:dyDescent="0.25">
      <c r="A457" s="172"/>
      <c r="B457" s="111">
        <v>45953</v>
      </c>
      <c r="C457" s="80">
        <v>81.654899597167969</v>
      </c>
      <c r="D457" s="37">
        <v>98.94</v>
      </c>
    </row>
    <row r="458" spans="1:4" x14ac:dyDescent="0.25">
      <c r="A458" s="172"/>
      <c r="B458" s="111">
        <v>45954</v>
      </c>
      <c r="C458" s="80">
        <v>81.268997192382812</v>
      </c>
      <c r="D458" s="37">
        <v>98.95</v>
      </c>
    </row>
    <row r="459" spans="1:4" x14ac:dyDescent="0.25">
      <c r="A459" s="172"/>
      <c r="B459" s="111">
        <v>45957</v>
      </c>
      <c r="C459" s="80">
        <v>80.971298217773438</v>
      </c>
      <c r="D459" s="37">
        <v>98.78</v>
      </c>
    </row>
    <row r="460" spans="1:4" x14ac:dyDescent="0.25">
      <c r="A460" s="172"/>
      <c r="B460" s="111">
        <v>45958</v>
      </c>
      <c r="C460" s="80">
        <v>78.98480224609375</v>
      </c>
      <c r="D460" s="37">
        <v>98.67</v>
      </c>
    </row>
    <row r="461" spans="1:4" x14ac:dyDescent="0.25">
      <c r="A461" s="172"/>
      <c r="B461" s="111">
        <v>45959</v>
      </c>
      <c r="C461" s="80">
        <v>79.817398071289062</v>
      </c>
      <c r="D461" s="37">
        <v>99.22</v>
      </c>
    </row>
    <row r="462" spans="1:4" x14ac:dyDescent="0.25">
      <c r="A462" s="172"/>
      <c r="B462" s="111">
        <v>45960</v>
      </c>
      <c r="C462" s="80">
        <v>79.47149658203125</v>
      </c>
      <c r="D462" s="37">
        <v>99.53</v>
      </c>
    </row>
    <row r="463" spans="1:4" x14ac:dyDescent="0.25">
      <c r="A463" s="172"/>
      <c r="B463" s="111">
        <v>45961</v>
      </c>
      <c r="C463" s="80">
        <v>80.503700256347656</v>
      </c>
      <c r="D463" s="37">
        <v>99.8</v>
      </c>
    </row>
    <row r="464" spans="1:4" x14ac:dyDescent="0.25">
      <c r="A464" s="172"/>
      <c r="B464" s="111">
        <v>45964</v>
      </c>
      <c r="C464" s="80">
        <v>80.886100769042969</v>
      </c>
      <c r="D464" s="37">
        <v>99.87</v>
      </c>
    </row>
    <row r="465" spans="1:4" x14ac:dyDescent="0.25">
      <c r="A465" s="172"/>
      <c r="B465" s="111">
        <v>45965</v>
      </c>
      <c r="C465" s="80">
        <v>80.886100769042969</v>
      </c>
      <c r="D465" s="37">
        <v>100.22</v>
      </c>
    </row>
    <row r="466" spans="1:4" x14ac:dyDescent="0.25">
      <c r="A466" s="172"/>
      <c r="B466" s="111">
        <v>45966</v>
      </c>
      <c r="C466" s="80">
        <v>80.886100769042969</v>
      </c>
      <c r="D466" s="37">
        <v>100.2</v>
      </c>
    </row>
    <row r="467" spans="1:4" x14ac:dyDescent="0.25">
      <c r="A467" s="172"/>
      <c r="B467" s="111">
        <v>45967</v>
      </c>
      <c r="C467" s="80">
        <v>81.188499450683594</v>
      </c>
      <c r="D467" s="37">
        <v>99.73</v>
      </c>
    </row>
    <row r="468" spans="1:4" x14ac:dyDescent="0.25">
      <c r="A468" s="172"/>
      <c r="B468" s="111">
        <v>45968</v>
      </c>
      <c r="C468" s="80">
        <v>81.376502990722656</v>
      </c>
      <c r="D468" s="37">
        <v>99.6</v>
      </c>
    </row>
    <row r="469" spans="1:4" x14ac:dyDescent="0.25">
      <c r="A469" s="172"/>
      <c r="B469" s="111">
        <v>45971</v>
      </c>
      <c r="C469" s="80">
        <v>81.225700378417969</v>
      </c>
      <c r="D469" s="37">
        <v>99.59</v>
      </c>
    </row>
    <row r="470" spans="1:4" x14ac:dyDescent="0.25">
      <c r="A470" s="172"/>
      <c r="B470" s="111">
        <v>45972</v>
      </c>
      <c r="C470" s="80">
        <v>81.013198852539063</v>
      </c>
      <c r="D470" s="37">
        <v>99.44</v>
      </c>
    </row>
    <row r="471" spans="1:4" x14ac:dyDescent="0.25">
      <c r="A471" s="172"/>
      <c r="B471" s="111">
        <v>45973</v>
      </c>
      <c r="C471" s="80">
        <v>81.356201171875</v>
      </c>
      <c r="D471" s="37">
        <v>99.5</v>
      </c>
    </row>
    <row r="472" spans="1:4" x14ac:dyDescent="0.25">
      <c r="A472" s="172"/>
      <c r="B472" s="111">
        <v>45974</v>
      </c>
      <c r="C472" s="80">
        <v>81.285202026367188</v>
      </c>
      <c r="D472" s="37">
        <v>99.16</v>
      </c>
    </row>
    <row r="473" spans="1:4" x14ac:dyDescent="0.25">
      <c r="A473" s="172"/>
      <c r="B473" s="111">
        <v>45975</v>
      </c>
      <c r="C473" s="80">
        <v>80.600997924804688</v>
      </c>
      <c r="D473" s="37">
        <v>99.3</v>
      </c>
    </row>
    <row r="474" spans="1:4" x14ac:dyDescent="0.25">
      <c r="A474" s="172"/>
      <c r="B474" s="111">
        <v>45978</v>
      </c>
      <c r="C474" s="80">
        <v>81.127601623535156</v>
      </c>
      <c r="D474" s="37">
        <v>99.59</v>
      </c>
    </row>
    <row r="475" spans="1:4" x14ac:dyDescent="0.25">
      <c r="A475" s="172"/>
      <c r="B475" s="111">
        <v>45979</v>
      </c>
      <c r="C475" s="80">
        <v>81.130203247070313</v>
      </c>
      <c r="D475" s="37">
        <v>99.55</v>
      </c>
    </row>
    <row r="476" spans="1:4" x14ac:dyDescent="0.25">
      <c r="A476" s="172"/>
      <c r="B476" s="111">
        <v>45980</v>
      </c>
      <c r="C476" s="80">
        <v>81.054702758789063</v>
      </c>
      <c r="D476" s="37">
        <v>100.23</v>
      </c>
    </row>
    <row r="477" spans="1:4" x14ac:dyDescent="0.25">
      <c r="A477" s="172"/>
      <c r="B477" s="111">
        <v>45981</v>
      </c>
      <c r="C477" s="80">
        <v>80.944801330566406</v>
      </c>
      <c r="D477" s="37">
        <v>100.16</v>
      </c>
    </row>
    <row r="478" spans="1:4" x14ac:dyDescent="0.25">
      <c r="A478" s="172"/>
      <c r="B478" s="111">
        <v>45982</v>
      </c>
      <c r="C478" s="80">
        <v>80.732101440429687</v>
      </c>
      <c r="D478" s="37">
        <v>100.18</v>
      </c>
    </row>
    <row r="479" spans="1:4" x14ac:dyDescent="0.25">
      <c r="A479" s="172"/>
      <c r="B479" s="111">
        <v>45985</v>
      </c>
      <c r="C479" s="80">
        <v>79.02459716796875</v>
      </c>
      <c r="D479" s="37">
        <v>100.14</v>
      </c>
    </row>
    <row r="480" spans="1:4" x14ac:dyDescent="0.25">
      <c r="A480" s="172"/>
      <c r="B480" s="111">
        <v>45986</v>
      </c>
      <c r="C480" s="80">
        <v>78.920196533203125</v>
      </c>
      <c r="D480" s="37">
        <v>99.66</v>
      </c>
    </row>
    <row r="481" spans="1:4" x14ac:dyDescent="0.25">
      <c r="A481" s="172"/>
      <c r="B481" s="111">
        <v>45987</v>
      </c>
      <c r="C481" s="80">
        <v>78.961502075195313</v>
      </c>
      <c r="D481" s="37">
        <v>99.6</v>
      </c>
    </row>
    <row r="482" spans="1:4" x14ac:dyDescent="0.25">
      <c r="A482" s="172"/>
      <c r="B482" s="111">
        <v>45988</v>
      </c>
      <c r="C482" s="80">
        <v>78.594100952148438</v>
      </c>
      <c r="D482" s="37">
        <v>99.6</v>
      </c>
    </row>
    <row r="483" spans="1:4" x14ac:dyDescent="0.25">
      <c r="A483" s="172"/>
      <c r="B483" s="111">
        <v>45989</v>
      </c>
      <c r="C483" s="80">
        <v>78.250297546386719</v>
      </c>
      <c r="D483" s="37">
        <v>99.44</v>
      </c>
    </row>
    <row r="484" spans="1:4" x14ac:dyDescent="0.25">
      <c r="A484" s="172"/>
      <c r="B484" s="111">
        <v>45991</v>
      </c>
      <c r="C484" s="80">
        <v>78.228401184082031</v>
      </c>
      <c r="D484" s="37">
        <v>99.44</v>
      </c>
    </row>
    <row r="485" spans="1:4" x14ac:dyDescent="0.25">
      <c r="A485" s="172"/>
      <c r="B485" s="111">
        <v>45992</v>
      </c>
      <c r="C485" s="80">
        <v>78.228401184082031</v>
      </c>
      <c r="D485" s="37">
        <v>99.41</v>
      </c>
    </row>
    <row r="486" spans="1:4" x14ac:dyDescent="0.25">
      <c r="A486" s="172"/>
      <c r="B486" s="111">
        <v>45993</v>
      </c>
      <c r="C486" s="80">
        <v>77.70269775390625</v>
      </c>
      <c r="D486" s="37">
        <v>99.36</v>
      </c>
    </row>
    <row r="487" spans="1:4" x14ac:dyDescent="0.25">
      <c r="A487" s="172"/>
      <c r="B487" s="111">
        <v>45994</v>
      </c>
      <c r="C487" s="80">
        <v>77.463096618652344</v>
      </c>
      <c r="D487" s="37">
        <v>98.85</v>
      </c>
    </row>
    <row r="488" spans="1:4" x14ac:dyDescent="0.25">
      <c r="A488" s="172"/>
      <c r="B488" s="111">
        <v>45995</v>
      </c>
      <c r="C488" s="80">
        <v>77.955596923828125</v>
      </c>
      <c r="D488" s="37">
        <v>98.99</v>
      </c>
    </row>
    <row r="489" spans="1:4" x14ac:dyDescent="0.25">
      <c r="A489" s="172"/>
      <c r="B489" s="111">
        <v>45996</v>
      </c>
      <c r="C489" s="80">
        <v>76.970802307128906</v>
      </c>
      <c r="D489" s="37">
        <v>98.99</v>
      </c>
    </row>
    <row r="490" spans="1:4" x14ac:dyDescent="0.25">
      <c r="A490" s="172"/>
      <c r="B490" s="111">
        <v>45999</v>
      </c>
      <c r="C490" s="80">
        <v>76.093696594238281</v>
      </c>
      <c r="D490" s="37">
        <v>99.09</v>
      </c>
    </row>
    <row r="491" spans="1:4" x14ac:dyDescent="0.25">
      <c r="A491" s="172"/>
      <c r="B491" s="111">
        <v>46000</v>
      </c>
      <c r="C491" s="80">
        <v>77.273300170898437</v>
      </c>
      <c r="D491" s="37">
        <v>99.22</v>
      </c>
    </row>
    <row r="492" spans="1:4" x14ac:dyDescent="0.25">
      <c r="A492" s="172"/>
      <c r="B492" s="111">
        <v>46001</v>
      </c>
      <c r="C492" s="80">
        <v>76.808403015136719</v>
      </c>
      <c r="D492" s="37">
        <v>98.79</v>
      </c>
    </row>
    <row r="493" spans="1:4" x14ac:dyDescent="0.25">
      <c r="A493" s="172"/>
      <c r="B493" s="111">
        <v>46002</v>
      </c>
      <c r="C493" s="80">
        <v>77.899803161621094</v>
      </c>
      <c r="D493" s="37">
        <v>98.35</v>
      </c>
    </row>
    <row r="494" spans="1:4" x14ac:dyDescent="0.25">
      <c r="A494" s="172"/>
      <c r="B494" s="111">
        <v>46003</v>
      </c>
      <c r="C494" s="80">
        <v>79.339797973632812</v>
      </c>
      <c r="D494" s="37">
        <v>98.4</v>
      </c>
    </row>
    <row r="495" spans="1:4" x14ac:dyDescent="0.25">
      <c r="A495" s="172"/>
      <c r="B495" s="111">
        <v>46006</v>
      </c>
      <c r="C495" s="80">
        <v>79.729598999023438</v>
      </c>
      <c r="D495" s="37">
        <v>98.31</v>
      </c>
    </row>
    <row r="496" spans="1:4" x14ac:dyDescent="0.25">
      <c r="A496" s="172"/>
      <c r="B496" s="111">
        <v>46007</v>
      </c>
      <c r="C496" s="80">
        <v>79.449501037597656</v>
      </c>
      <c r="D496" s="37">
        <v>98.15</v>
      </c>
    </row>
    <row r="497" spans="1:4" x14ac:dyDescent="0.25">
      <c r="A497" s="172"/>
      <c r="B497" s="111">
        <v>46008</v>
      </c>
      <c r="C497" s="80">
        <v>79.430198669433594</v>
      </c>
      <c r="D497" s="37">
        <v>98.37</v>
      </c>
    </row>
    <row r="498" spans="1:4" x14ac:dyDescent="0.25">
      <c r="A498" s="172"/>
      <c r="B498" s="111">
        <v>46009</v>
      </c>
      <c r="C498" s="80">
        <v>80.380699157714844</v>
      </c>
      <c r="D498" s="37">
        <v>98.43</v>
      </c>
    </row>
    <row r="499" spans="1:4" x14ac:dyDescent="0.25">
      <c r="A499" s="172"/>
      <c r="B499" s="111">
        <v>46010</v>
      </c>
      <c r="C499" s="80">
        <v>80.030097961425781</v>
      </c>
      <c r="D499" s="37">
        <v>98.6</v>
      </c>
    </row>
    <row r="500" spans="1:4" x14ac:dyDescent="0.25">
      <c r="A500" s="172"/>
      <c r="B500" s="111">
        <v>46013</v>
      </c>
      <c r="C500" s="80">
        <v>80.722000122070313</v>
      </c>
      <c r="D500" s="37">
        <v>98.29</v>
      </c>
    </row>
    <row r="501" spans="1:4" x14ac:dyDescent="0.25">
      <c r="A501" s="172"/>
      <c r="B501" s="111">
        <v>46014</v>
      </c>
      <c r="C501" s="80">
        <v>79.314598083496094</v>
      </c>
      <c r="D501" s="37">
        <v>97.94</v>
      </c>
    </row>
    <row r="502" spans="1:4" x14ac:dyDescent="0.25">
      <c r="A502" s="172"/>
      <c r="B502" s="111">
        <v>46015</v>
      </c>
      <c r="C502" s="80">
        <v>78.584999084472656</v>
      </c>
      <c r="D502" s="37">
        <v>97.94</v>
      </c>
    </row>
    <row r="503" spans="1:4" x14ac:dyDescent="0.25">
      <c r="A503" s="172"/>
      <c r="B503" s="111">
        <v>46017</v>
      </c>
      <c r="C503" s="80">
        <v>77.8843994140625</v>
      </c>
      <c r="D503" s="37">
        <v>98.02</v>
      </c>
    </row>
    <row r="504" spans="1:4" x14ac:dyDescent="0.25">
      <c r="A504" s="172"/>
      <c r="B504" s="111">
        <v>46020</v>
      </c>
      <c r="C504" s="80">
        <v>77.692298889160156</v>
      </c>
      <c r="D504" s="37">
        <v>98.04</v>
      </c>
    </row>
    <row r="505" spans="1:4" x14ac:dyDescent="0.25">
      <c r="A505" s="172"/>
      <c r="B505" s="111">
        <v>46021</v>
      </c>
      <c r="C505" s="80">
        <v>77.446601867675781</v>
      </c>
      <c r="D505" s="37">
        <v>98.24</v>
      </c>
    </row>
    <row r="506" spans="1:4" x14ac:dyDescent="0.25">
      <c r="A506" s="173"/>
      <c r="B506" s="111">
        <v>46022</v>
      </c>
      <c r="C506" s="80">
        <v>78.226699829101563</v>
      </c>
      <c r="D506" s="37">
        <v>98.32</v>
      </c>
    </row>
    <row r="507" spans="1:4" x14ac:dyDescent="0.25">
      <c r="A507" s="171">
        <f t="shared" ref="A507" si="1">YEAR(B507)</f>
        <v>2026</v>
      </c>
      <c r="B507" s="111">
        <v>46024</v>
      </c>
      <c r="C507" s="80">
        <v>78.226699829101563</v>
      </c>
      <c r="D507" s="37">
        <v>98.42</v>
      </c>
    </row>
    <row r="508" spans="1:4" x14ac:dyDescent="0.25">
      <c r="A508" s="172"/>
      <c r="B508" s="111">
        <v>46027</v>
      </c>
      <c r="C508" s="80">
        <v>78.226699829101563</v>
      </c>
      <c r="D508" s="37">
        <v>98.27</v>
      </c>
    </row>
    <row r="509" spans="1:4" x14ac:dyDescent="0.25">
      <c r="A509" s="172"/>
      <c r="B509" s="111">
        <v>46028</v>
      </c>
      <c r="C509" s="80">
        <v>78.226699829101563</v>
      </c>
      <c r="D509" s="37">
        <v>98.58</v>
      </c>
    </row>
    <row r="510" spans="1:4" x14ac:dyDescent="0.25">
      <c r="A510" s="172"/>
      <c r="B510" s="111">
        <v>46029</v>
      </c>
      <c r="C510" s="80">
        <v>78.226699829101563</v>
      </c>
      <c r="D510" s="37">
        <v>98.68</v>
      </c>
    </row>
    <row r="511" spans="1:4" x14ac:dyDescent="0.25">
      <c r="A511" s="172"/>
      <c r="B511" s="111">
        <v>46030</v>
      </c>
      <c r="C511" s="80">
        <v>78.226699829101563</v>
      </c>
      <c r="D511" s="37">
        <v>98.93</v>
      </c>
    </row>
    <row r="512" spans="1:4" x14ac:dyDescent="0.25">
      <c r="A512" s="172"/>
      <c r="B512" s="111">
        <v>46031</v>
      </c>
      <c r="C512" s="80">
        <v>78.226699829101563</v>
      </c>
      <c r="D512" s="37">
        <v>99.13</v>
      </c>
    </row>
    <row r="513" spans="1:4" x14ac:dyDescent="0.25">
      <c r="A513" s="172"/>
      <c r="B513" s="111">
        <v>46034</v>
      </c>
      <c r="C513" s="80">
        <v>78.226699829101563</v>
      </c>
      <c r="D513" s="37">
        <v>98.86</v>
      </c>
    </row>
    <row r="514" spans="1:4" x14ac:dyDescent="0.25">
      <c r="A514" s="172"/>
      <c r="B514" s="111">
        <v>46035</v>
      </c>
      <c r="C514" s="80">
        <v>78.791297912597656</v>
      </c>
      <c r="D514" s="37">
        <v>99.13</v>
      </c>
    </row>
    <row r="515" spans="1:4" x14ac:dyDescent="0.25">
      <c r="A515" s="172"/>
      <c r="B515" s="111">
        <v>46036</v>
      </c>
      <c r="C515" s="80">
        <v>78.852699279785156</v>
      </c>
      <c r="D515" s="37">
        <v>99.13</v>
      </c>
    </row>
    <row r="516" spans="1:4" x14ac:dyDescent="0.25">
      <c r="A516" s="172"/>
      <c r="B516" s="111">
        <v>46037</v>
      </c>
      <c r="C516" s="80">
        <v>78.571098327636719</v>
      </c>
      <c r="D516" s="37">
        <v>99.32</v>
      </c>
    </row>
    <row r="517" spans="1:4" x14ac:dyDescent="0.25">
      <c r="A517" s="172"/>
      <c r="B517" s="111">
        <v>46038</v>
      </c>
      <c r="C517" s="80">
        <v>78.527999877929688</v>
      </c>
      <c r="D517" s="37">
        <v>99.39</v>
      </c>
    </row>
    <row r="518" spans="1:4" x14ac:dyDescent="0.25">
      <c r="A518" s="172"/>
      <c r="B518" s="111">
        <v>46041</v>
      </c>
      <c r="C518" s="80">
        <v>77.833198547363281</v>
      </c>
      <c r="D518" s="37">
        <v>99.39</v>
      </c>
    </row>
    <row r="519" spans="1:4" x14ac:dyDescent="0.25">
      <c r="A519" s="172"/>
      <c r="B519" s="111">
        <v>46042</v>
      </c>
      <c r="C519" s="80">
        <v>77.758598327636719</v>
      </c>
      <c r="D519" s="37">
        <v>98.64</v>
      </c>
    </row>
    <row r="520" spans="1:4" x14ac:dyDescent="0.25">
      <c r="A520" s="172"/>
      <c r="B520" s="111">
        <v>46043</v>
      </c>
      <c r="C520" s="80">
        <v>77.824699401855469</v>
      </c>
      <c r="D520" s="37">
        <v>98.76</v>
      </c>
    </row>
    <row r="521" spans="1:4" x14ac:dyDescent="0.25">
      <c r="A521" s="172"/>
      <c r="B521" s="111">
        <v>46044</v>
      </c>
      <c r="C521" s="80">
        <v>77.515899658203125</v>
      </c>
      <c r="D521" s="37">
        <v>98.36</v>
      </c>
    </row>
    <row r="522" spans="1:4" x14ac:dyDescent="0.25">
      <c r="A522" s="172"/>
      <c r="B522" s="111">
        <v>46045</v>
      </c>
      <c r="C522" s="80">
        <v>76.038200378417969</v>
      </c>
      <c r="D522" s="37">
        <v>97.6</v>
      </c>
    </row>
    <row r="523" spans="1:4" x14ac:dyDescent="0.25">
      <c r="A523" s="172"/>
      <c r="B523" s="111">
        <v>46048</v>
      </c>
      <c r="C523" s="80">
        <v>75.924598693847656</v>
      </c>
      <c r="D523" s="37">
        <v>97.04</v>
      </c>
    </row>
    <row r="524" spans="1:4" x14ac:dyDescent="0.25">
      <c r="A524" s="172"/>
      <c r="B524" s="111">
        <v>46049</v>
      </c>
      <c r="C524" s="80">
        <v>76.010101318359375</v>
      </c>
      <c r="D524" s="37">
        <v>96.22</v>
      </c>
    </row>
    <row r="525" spans="1:4" x14ac:dyDescent="0.25">
      <c r="A525" s="172"/>
      <c r="B525" s="111">
        <v>46050</v>
      </c>
      <c r="C525" s="80">
        <v>76.551902770996094</v>
      </c>
      <c r="D525" s="37">
        <v>96.45</v>
      </c>
    </row>
    <row r="526" spans="1:4" x14ac:dyDescent="0.25">
      <c r="A526" s="172"/>
      <c r="B526" s="111">
        <v>46051</v>
      </c>
      <c r="C526" s="80">
        <v>76.266197204589844</v>
      </c>
      <c r="D526" s="37">
        <v>96.28</v>
      </c>
    </row>
    <row r="527" spans="1:4" x14ac:dyDescent="0.25">
      <c r="A527" s="172"/>
      <c r="B527" s="111">
        <v>46052</v>
      </c>
      <c r="C527" s="80">
        <v>76.025100708007813</v>
      </c>
      <c r="D527" s="37">
        <v>96.99</v>
      </c>
    </row>
    <row r="528" spans="1:4" x14ac:dyDescent="0.25">
      <c r="A528" s="172"/>
      <c r="B528" s="111">
        <v>46055</v>
      </c>
      <c r="C528" s="80">
        <v>75.732696533203125</v>
      </c>
      <c r="D528" s="37">
        <v>97.63</v>
      </c>
    </row>
    <row r="529" spans="1:4" x14ac:dyDescent="0.25">
      <c r="A529" s="172"/>
      <c r="B529" s="111">
        <v>46056</v>
      </c>
      <c r="C529" s="80">
        <v>77.022300720214844</v>
      </c>
      <c r="D529" s="37">
        <v>97.44</v>
      </c>
    </row>
    <row r="530" spans="1:4" x14ac:dyDescent="0.25">
      <c r="A530" s="172"/>
      <c r="B530" s="111">
        <v>46057</v>
      </c>
      <c r="C530" s="80">
        <v>76.981697082519531</v>
      </c>
      <c r="D530" s="37">
        <v>97.62</v>
      </c>
    </row>
    <row r="531" spans="1:4" x14ac:dyDescent="0.25">
      <c r="A531" s="172"/>
      <c r="B531" s="111">
        <v>46058</v>
      </c>
      <c r="C531" s="80">
        <v>76.910202026367188</v>
      </c>
      <c r="D531" s="37">
        <v>97.82</v>
      </c>
    </row>
    <row r="532" spans="1:4" x14ac:dyDescent="0.25">
      <c r="A532" s="172"/>
      <c r="B532" s="111">
        <v>46059</v>
      </c>
      <c r="C532" s="80">
        <v>76.552299499511719</v>
      </c>
      <c r="D532" s="37">
        <v>97.63</v>
      </c>
    </row>
    <row r="533" spans="1:4" x14ac:dyDescent="0.25">
      <c r="A533" s="172"/>
      <c r="B533" s="111">
        <v>46062</v>
      </c>
      <c r="C533" s="80">
        <v>77.054000854492188</v>
      </c>
      <c r="D533" s="37">
        <v>96.82</v>
      </c>
    </row>
    <row r="534" spans="1:4" x14ac:dyDescent="0.25">
      <c r="A534" s="172"/>
      <c r="B534" s="111">
        <v>46063</v>
      </c>
      <c r="C534" s="80">
        <v>77.650199890136719</v>
      </c>
      <c r="D534" s="37">
        <v>96.8</v>
      </c>
    </row>
    <row r="535" spans="1:4" x14ac:dyDescent="0.25">
      <c r="A535" s="172"/>
      <c r="B535" s="111">
        <v>46064</v>
      </c>
      <c r="C535" s="80">
        <v>77.209098815917969</v>
      </c>
      <c r="D535" s="37">
        <v>96.83</v>
      </c>
    </row>
    <row r="536" spans="1:4" x14ac:dyDescent="0.25">
      <c r="A536" s="172"/>
      <c r="B536" s="111">
        <v>46065</v>
      </c>
      <c r="C536" s="80">
        <v>77.464797973632812</v>
      </c>
      <c r="D536" s="37">
        <v>96.93</v>
      </c>
    </row>
    <row r="537" spans="1:4" x14ac:dyDescent="0.25">
      <c r="A537" s="172"/>
      <c r="B537" s="111">
        <v>46066</v>
      </c>
      <c r="C537" s="80">
        <v>77.188003540039063</v>
      </c>
      <c r="D537" s="37">
        <v>96.92</v>
      </c>
    </row>
    <row r="538" spans="1:4" x14ac:dyDescent="0.25">
      <c r="A538" s="172"/>
      <c r="B538" s="111">
        <v>46069</v>
      </c>
      <c r="C538" s="80">
        <v>77.19439697265625</v>
      </c>
      <c r="D538" s="37">
        <v>96.92</v>
      </c>
    </row>
    <row r="539" spans="1:4" x14ac:dyDescent="0.25">
      <c r="A539" s="172"/>
      <c r="B539" s="111">
        <v>46070</v>
      </c>
      <c r="C539" s="80">
        <v>76.620101928710938</v>
      </c>
      <c r="D539" s="37">
        <v>97.15</v>
      </c>
    </row>
    <row r="540" spans="1:4" x14ac:dyDescent="0.25">
      <c r="A540" s="172"/>
      <c r="B540" s="111">
        <v>46071</v>
      </c>
      <c r="C540" s="80">
        <v>76.738899230957031</v>
      </c>
      <c r="D540" s="37">
        <v>97.7</v>
      </c>
    </row>
    <row r="541" spans="1:4" x14ac:dyDescent="0.25">
      <c r="A541" s="172"/>
      <c r="B541" s="111">
        <v>46072</v>
      </c>
      <c r="C541" s="80">
        <v>76.152397155761719</v>
      </c>
      <c r="D541" s="37">
        <v>97.93</v>
      </c>
    </row>
    <row r="542" spans="1:4" x14ac:dyDescent="0.25">
      <c r="A542" s="172"/>
      <c r="B542" s="111">
        <v>46073</v>
      </c>
      <c r="C542" s="80">
        <v>76.6405029296875</v>
      </c>
      <c r="D542" s="37">
        <v>97.8</v>
      </c>
    </row>
    <row r="543" spans="1:4" x14ac:dyDescent="0.25">
      <c r="A543" s="172"/>
      <c r="B543" s="111">
        <v>46076</v>
      </c>
      <c r="C543" s="80">
        <v>76.751899719238281</v>
      </c>
      <c r="D543" s="37">
        <v>97.71</v>
      </c>
    </row>
    <row r="544" spans="1:4" x14ac:dyDescent="0.25">
      <c r="A544" s="172"/>
      <c r="B544" s="111">
        <v>46077</v>
      </c>
      <c r="C544" s="80">
        <v>76.751899719238281</v>
      </c>
      <c r="D544" s="37">
        <v>97.84</v>
      </c>
    </row>
    <row r="545" spans="1:4" x14ac:dyDescent="0.25">
      <c r="A545" s="172"/>
      <c r="B545" s="111">
        <v>46078</v>
      </c>
      <c r="C545" s="80">
        <v>76.634201049804688</v>
      </c>
      <c r="D545" s="37">
        <v>97.7</v>
      </c>
    </row>
    <row r="546" spans="1:4" x14ac:dyDescent="0.25">
      <c r="A546" s="172"/>
      <c r="B546" s="111">
        <v>46079</v>
      </c>
      <c r="C546" s="80">
        <v>76.467796325683594</v>
      </c>
      <c r="D546" s="37">
        <v>97.79</v>
      </c>
    </row>
    <row r="547" spans="1:4" x14ac:dyDescent="0.25">
      <c r="A547" s="172"/>
      <c r="B547" s="111">
        <v>46080</v>
      </c>
      <c r="C547" s="80">
        <v>77.121803283691406</v>
      </c>
      <c r="D547" s="37">
        <v>97.61</v>
      </c>
    </row>
    <row r="548" spans="1:4" x14ac:dyDescent="0.25">
      <c r="A548" s="172"/>
      <c r="B548" s="111">
        <v>46081</v>
      </c>
      <c r="C548" s="80">
        <v>77.273600000000002</v>
      </c>
      <c r="D548" s="37">
        <v>97.61</v>
      </c>
    </row>
    <row r="549" spans="1:4" x14ac:dyDescent="0.25">
      <c r="A549" s="172"/>
      <c r="B549" s="111">
        <v>46083</v>
      </c>
      <c r="C549" s="80">
        <v>77.273600000000002</v>
      </c>
      <c r="D549" s="37">
        <v>98.38</v>
      </c>
    </row>
    <row r="550" spans="1:4" x14ac:dyDescent="0.25">
      <c r="A550" s="172"/>
      <c r="B550" s="111">
        <v>46084</v>
      </c>
      <c r="C550" s="80">
        <v>77.173400000000001</v>
      </c>
      <c r="D550" s="37">
        <v>99.05</v>
      </c>
    </row>
    <row r="551" spans="1:4" x14ac:dyDescent="0.25">
      <c r="A551" s="172"/>
      <c r="B551" s="111">
        <v>46085</v>
      </c>
      <c r="C551" s="80">
        <v>77.609300000000005</v>
      </c>
      <c r="D551" s="37">
        <v>98.77</v>
      </c>
    </row>
    <row r="552" spans="1:4" x14ac:dyDescent="0.25">
      <c r="A552" s="172"/>
      <c r="B552" s="111">
        <v>46086</v>
      </c>
      <c r="C552" s="80">
        <v>77.800899999999999</v>
      </c>
      <c r="D552" s="37">
        <v>99.32</v>
      </c>
    </row>
    <row r="553" spans="1:4" x14ac:dyDescent="0.25">
      <c r="A553" s="172"/>
      <c r="B553" s="111">
        <v>46087</v>
      </c>
      <c r="C553" s="80">
        <v>78.19</v>
      </c>
      <c r="D553" s="37">
        <v>98.99</v>
      </c>
    </row>
    <row r="554" spans="1:4" x14ac:dyDescent="0.25">
      <c r="A554" s="172"/>
      <c r="B554" s="111">
        <v>46090</v>
      </c>
      <c r="C554" s="80">
        <v>79.150000000000006</v>
      </c>
      <c r="D554" s="37">
        <v>99.18</v>
      </c>
    </row>
    <row r="555" spans="1:4" x14ac:dyDescent="0.25">
      <c r="A555" s="172"/>
      <c r="B555" s="111">
        <v>46091</v>
      </c>
      <c r="C555" s="80">
        <v>79.150000000000006</v>
      </c>
      <c r="D555" s="37">
        <v>98.83</v>
      </c>
    </row>
    <row r="556" spans="1:4" x14ac:dyDescent="0.25">
      <c r="A556" s="172"/>
      <c r="B556" s="111">
        <v>46092</v>
      </c>
      <c r="C556" s="80">
        <v>78.739599999999996</v>
      </c>
      <c r="D556" s="37">
        <v>99.23</v>
      </c>
    </row>
    <row r="557" spans="1:4" x14ac:dyDescent="0.25">
      <c r="A557" s="172"/>
      <c r="B557" s="111">
        <v>46093</v>
      </c>
      <c r="C557" s="80">
        <v>79.067999999999998</v>
      </c>
      <c r="D557" s="37">
        <v>99.74</v>
      </c>
    </row>
    <row r="558" spans="1:4" x14ac:dyDescent="0.25">
      <c r="A558" s="172"/>
      <c r="B558" s="111">
        <v>46094</v>
      </c>
      <c r="C558" s="80">
        <v>79.067099999999996</v>
      </c>
      <c r="D558" s="37">
        <v>100.36</v>
      </c>
    </row>
    <row r="559" spans="1:4" x14ac:dyDescent="0.25">
      <c r="A559" s="172"/>
      <c r="B559" s="111">
        <v>46097</v>
      </c>
      <c r="C559" s="80">
        <v>80.225399999999993</v>
      </c>
      <c r="D559" s="37">
        <v>99.71</v>
      </c>
    </row>
    <row r="560" spans="1:4" x14ac:dyDescent="0.25">
      <c r="A560" s="172"/>
      <c r="B560" s="111">
        <v>46098</v>
      </c>
      <c r="C560" s="80">
        <v>81.051699999999997</v>
      </c>
      <c r="D560" s="37">
        <v>99.57</v>
      </c>
    </row>
    <row r="561" spans="1:4" x14ac:dyDescent="0.25">
      <c r="A561" s="172"/>
      <c r="B561" s="111">
        <v>46099</v>
      </c>
      <c r="C561" s="80">
        <v>81.910300000000007</v>
      </c>
      <c r="D561" s="37">
        <v>100.09</v>
      </c>
    </row>
    <row r="562" spans="1:4" x14ac:dyDescent="0.25">
      <c r="A562" s="172"/>
      <c r="B562" s="111">
        <v>46100</v>
      </c>
      <c r="C562" s="80">
        <v>83.125900000000001</v>
      </c>
      <c r="D562" s="37">
        <v>99.23</v>
      </c>
    </row>
    <row r="563" spans="1:4" x14ac:dyDescent="0.25">
      <c r="A563" s="172"/>
      <c r="B563" s="111">
        <v>46101</v>
      </c>
      <c r="C563" s="80">
        <v>84.837900000000005</v>
      </c>
      <c r="D563" s="37">
        <v>99.65</v>
      </c>
    </row>
    <row r="564" spans="1:4" x14ac:dyDescent="0.25">
      <c r="A564" s="172"/>
      <c r="B564" s="111">
        <v>46104</v>
      </c>
      <c r="C564" s="80">
        <v>83.998199999999997</v>
      </c>
      <c r="D564" s="37">
        <v>98.95</v>
      </c>
    </row>
    <row r="565" spans="1:4" x14ac:dyDescent="0.25">
      <c r="A565" s="172"/>
      <c r="B565" s="111">
        <v>46105</v>
      </c>
      <c r="C565" s="80">
        <v>81.876300000000001</v>
      </c>
      <c r="D565" s="37">
        <v>99.43</v>
      </c>
    </row>
    <row r="566" spans="1:4" x14ac:dyDescent="0.25">
      <c r="A566" s="172"/>
      <c r="B566" s="111">
        <v>46106</v>
      </c>
      <c r="C566" s="80">
        <v>80.960400000000007</v>
      </c>
      <c r="D566" s="37">
        <v>99.6</v>
      </c>
    </row>
    <row r="567" spans="1:4" x14ac:dyDescent="0.25">
      <c r="A567" s="172"/>
      <c r="B567" s="111">
        <v>46107</v>
      </c>
      <c r="C567" s="80">
        <v>80.719200000000001</v>
      </c>
      <c r="D567" s="37">
        <v>99.9</v>
      </c>
    </row>
    <row r="568" spans="1:4" x14ac:dyDescent="0.25">
      <c r="A568" s="172"/>
      <c r="B568" s="111">
        <v>46108</v>
      </c>
      <c r="C568" s="80">
        <v>82.131399999999999</v>
      </c>
      <c r="D568" s="37">
        <v>100.15</v>
      </c>
    </row>
    <row r="569" spans="1:4" x14ac:dyDescent="0.25">
      <c r="A569" s="172"/>
      <c r="B569" s="111">
        <v>46111</v>
      </c>
      <c r="C569" s="80">
        <v>81.144300000000001</v>
      </c>
      <c r="D569" s="37">
        <v>100.51</v>
      </c>
    </row>
    <row r="570" spans="1:4" x14ac:dyDescent="0.25">
      <c r="A570" s="172"/>
      <c r="B570" s="111">
        <v>46112</v>
      </c>
      <c r="C570" s="80">
        <v>81.295501708984375</v>
      </c>
      <c r="D570" s="37">
        <v>99.96</v>
      </c>
    </row>
    <row r="571" spans="1:4" x14ac:dyDescent="0.25">
      <c r="A571" s="172"/>
      <c r="B571" s="110">
        <v>46113</v>
      </c>
      <c r="C571" s="80">
        <v>81.250396728515625</v>
      </c>
      <c r="D571" s="37">
        <v>99.65</v>
      </c>
    </row>
    <row r="572" spans="1:4" x14ac:dyDescent="0.25">
      <c r="A572" s="172"/>
      <c r="B572" s="110">
        <v>46114</v>
      </c>
      <c r="C572" s="80">
        <v>80.623397827148438</v>
      </c>
      <c r="D572" s="37">
        <v>100.03</v>
      </c>
    </row>
    <row r="573" spans="1:4" x14ac:dyDescent="0.25">
      <c r="A573" s="172"/>
      <c r="B573" s="110">
        <v>46115</v>
      </c>
      <c r="C573" s="80">
        <v>80.333198547363281</v>
      </c>
      <c r="D573" s="37">
        <v>100.22</v>
      </c>
    </row>
    <row r="574" spans="1:4" x14ac:dyDescent="0.25">
      <c r="A574" s="172"/>
      <c r="B574" s="110">
        <v>46118</v>
      </c>
      <c r="C574" s="80">
        <v>79.729301452636719</v>
      </c>
      <c r="D574" s="37">
        <v>99.98</v>
      </c>
    </row>
    <row r="575" spans="1:4" x14ac:dyDescent="0.25">
      <c r="A575" s="172"/>
      <c r="B575" s="110">
        <v>46119</v>
      </c>
      <c r="C575" s="80">
        <v>78.727699279785156</v>
      </c>
      <c r="D575" s="37">
        <v>99.86</v>
      </c>
    </row>
    <row r="576" spans="1:4" x14ac:dyDescent="0.25">
      <c r="A576" s="172"/>
      <c r="B576" s="110">
        <v>46120</v>
      </c>
      <c r="C576" s="80">
        <v>78.749603271484375</v>
      </c>
      <c r="D576" s="37">
        <v>99.13</v>
      </c>
    </row>
    <row r="577" spans="1:4" x14ac:dyDescent="0.25">
      <c r="A577" s="172"/>
      <c r="B577" s="110">
        <v>46121</v>
      </c>
      <c r="C577" s="80">
        <v>78.304298400878906</v>
      </c>
      <c r="D577" s="37">
        <v>98.82</v>
      </c>
    </row>
    <row r="578" spans="1:4" x14ac:dyDescent="0.25">
      <c r="A578" s="172"/>
      <c r="B578" s="110">
        <v>46122</v>
      </c>
      <c r="C578" s="80">
        <v>77.836601257324219</v>
      </c>
      <c r="D578" s="37">
        <v>98.65</v>
      </c>
    </row>
    <row r="579" spans="1:4" x14ac:dyDescent="0.25">
      <c r="A579" s="172"/>
      <c r="B579" s="110">
        <v>46125</v>
      </c>
      <c r="C579" s="80">
        <v>76.972396850585937</v>
      </c>
      <c r="D579" s="37">
        <v>98.37</v>
      </c>
    </row>
    <row r="580" spans="1:4" x14ac:dyDescent="0.25">
      <c r="A580" s="172"/>
      <c r="B580" s="110">
        <v>46126</v>
      </c>
      <c r="C580" s="80">
        <v>76.2489013671875</v>
      </c>
      <c r="D580" s="37">
        <v>98.12</v>
      </c>
    </row>
    <row r="581" spans="1:4" x14ac:dyDescent="0.25">
      <c r="A581" s="172"/>
      <c r="B581" s="110">
        <v>46127</v>
      </c>
      <c r="C581" s="80">
        <v>75.853202819824219</v>
      </c>
      <c r="D581" s="37">
        <v>98.06</v>
      </c>
    </row>
    <row r="582" spans="1:4" x14ac:dyDescent="0.25">
      <c r="A582" s="172"/>
      <c r="B582" s="110">
        <v>46128</v>
      </c>
      <c r="C582" s="80">
        <v>75.234596252441406</v>
      </c>
      <c r="D582" s="37">
        <v>98.21</v>
      </c>
    </row>
    <row r="583" spans="1:4" x14ac:dyDescent="0.25">
      <c r="A583" s="172"/>
      <c r="B583" s="110">
        <v>46129</v>
      </c>
      <c r="C583" s="80">
        <v>76.086097717285156</v>
      </c>
      <c r="D583" s="37">
        <v>98.1</v>
      </c>
    </row>
    <row r="584" spans="1:4" x14ac:dyDescent="0.25">
      <c r="A584" s="172"/>
      <c r="B584" s="110">
        <v>46132</v>
      </c>
      <c r="C584" s="80">
        <v>76.053497314453125</v>
      </c>
      <c r="D584" s="37">
        <v>98.1</v>
      </c>
    </row>
    <row r="585" spans="1:4" x14ac:dyDescent="0.25">
      <c r="A585" s="172"/>
      <c r="B585" s="110">
        <v>46133</v>
      </c>
      <c r="C585" s="80">
        <v>75.23699951171875</v>
      </c>
      <c r="D585" s="37">
        <v>98.39</v>
      </c>
    </row>
    <row r="586" spans="1:4" x14ac:dyDescent="0.25">
      <c r="A586" s="172"/>
      <c r="B586" s="110">
        <v>46134</v>
      </c>
      <c r="C586" s="80">
        <v>74.589698791503906</v>
      </c>
      <c r="D586" s="37">
        <v>98.59</v>
      </c>
    </row>
    <row r="587" spans="1:4" x14ac:dyDescent="0.25">
      <c r="A587" s="172"/>
      <c r="B587" s="110">
        <v>46135</v>
      </c>
      <c r="C587" s="80">
        <v>74.999496459960938</v>
      </c>
      <c r="D587" s="37">
        <v>98.77</v>
      </c>
    </row>
    <row r="588" spans="1:4" x14ac:dyDescent="0.25">
      <c r="A588" s="172"/>
      <c r="B588" s="110">
        <v>46136</v>
      </c>
      <c r="C588" s="80">
        <v>74.83489990234375</v>
      </c>
      <c r="D588" s="37">
        <v>98.53</v>
      </c>
    </row>
    <row r="589" spans="1:4" x14ac:dyDescent="0.25">
      <c r="A589" s="172"/>
      <c r="B589" s="110">
        <v>46139</v>
      </c>
      <c r="C589" s="80">
        <v>75.527297973632812</v>
      </c>
      <c r="D589" s="37">
        <v>98.5</v>
      </c>
    </row>
    <row r="590" spans="1:4" x14ac:dyDescent="0.25">
      <c r="A590" s="172"/>
      <c r="B590" s="110">
        <v>46140</v>
      </c>
      <c r="C590" s="80">
        <v>74.808097839355469</v>
      </c>
      <c r="D590" s="37">
        <v>98.64</v>
      </c>
    </row>
    <row r="591" spans="1:4" x14ac:dyDescent="0.25">
      <c r="A591" s="172"/>
      <c r="B591" s="110">
        <v>46141</v>
      </c>
      <c r="C591" s="80">
        <v>74.6947021484375</v>
      </c>
      <c r="D591" s="37">
        <v>98.96</v>
      </c>
    </row>
    <row r="592" spans="1:4" x14ac:dyDescent="0.25">
      <c r="A592" s="172"/>
      <c r="B592" s="110">
        <v>46142</v>
      </c>
      <c r="C592" s="80">
        <v>74.880599975585938</v>
      </c>
      <c r="D592" s="37">
        <v>98.16</v>
      </c>
    </row>
    <row r="593" spans="1:4" x14ac:dyDescent="0.25">
      <c r="A593" s="172"/>
      <c r="B593" s="110">
        <v>46143</v>
      </c>
      <c r="C593" s="80"/>
      <c r="D593" s="37"/>
    </row>
    <row r="594" spans="1:4" x14ac:dyDescent="0.25">
      <c r="A594" s="172"/>
      <c r="B594" s="110">
        <v>46146</v>
      </c>
      <c r="C594" s="80"/>
      <c r="D594" s="37"/>
    </row>
    <row r="595" spans="1:4" x14ac:dyDescent="0.25">
      <c r="A595" s="172"/>
      <c r="B595" s="110">
        <v>46147</v>
      </c>
      <c r="C595" s="80"/>
      <c r="D595" s="37"/>
    </row>
    <row r="596" spans="1:4" x14ac:dyDescent="0.25">
      <c r="A596" s="172"/>
      <c r="B596" s="110">
        <v>46148</v>
      </c>
      <c r="C596" s="80"/>
      <c r="D596" s="37"/>
    </row>
    <row r="597" spans="1:4" x14ac:dyDescent="0.25">
      <c r="A597" s="172"/>
      <c r="B597" s="110">
        <v>46149</v>
      </c>
      <c r="C597" s="80"/>
      <c r="D597" s="37"/>
    </row>
    <row r="598" spans="1:4" x14ac:dyDescent="0.25">
      <c r="A598" s="172"/>
      <c r="B598" s="110">
        <v>46150</v>
      </c>
      <c r="C598" s="80"/>
      <c r="D598" s="37"/>
    </row>
    <row r="599" spans="1:4" x14ac:dyDescent="0.25">
      <c r="A599" s="172"/>
      <c r="B599" s="110">
        <v>46153</v>
      </c>
      <c r="C599" s="80"/>
      <c r="D599" s="37"/>
    </row>
    <row r="600" spans="1:4" x14ac:dyDescent="0.25">
      <c r="A600" s="172"/>
      <c r="B600" s="110">
        <v>46154</v>
      </c>
      <c r="C600" s="80"/>
      <c r="D600" s="37"/>
    </row>
    <row r="601" spans="1:4" x14ac:dyDescent="0.25">
      <c r="A601" s="172"/>
      <c r="B601" s="110">
        <v>46155</v>
      </c>
      <c r="C601" s="80"/>
      <c r="D601" s="37"/>
    </row>
    <row r="602" spans="1:4" x14ac:dyDescent="0.25">
      <c r="A602" s="172"/>
      <c r="B602" s="110">
        <v>46156</v>
      </c>
      <c r="C602" s="80"/>
      <c r="D602" s="37"/>
    </row>
    <row r="603" spans="1:4" x14ac:dyDescent="0.25">
      <c r="A603" s="172"/>
      <c r="B603" s="110">
        <v>46157</v>
      </c>
      <c r="C603" s="80"/>
      <c r="D603" s="37"/>
    </row>
    <row r="604" spans="1:4" x14ac:dyDescent="0.25">
      <c r="A604" s="172"/>
      <c r="B604" s="110">
        <v>46160</v>
      </c>
      <c r="C604" s="80"/>
      <c r="D604" s="37"/>
    </row>
    <row r="605" spans="1:4" x14ac:dyDescent="0.25">
      <c r="A605" s="172"/>
      <c r="B605" s="110">
        <v>46161</v>
      </c>
      <c r="C605" s="80"/>
      <c r="D605" s="37"/>
    </row>
    <row r="606" spans="1:4" x14ac:dyDescent="0.25">
      <c r="A606" s="172"/>
      <c r="B606" s="110">
        <v>46162</v>
      </c>
      <c r="C606" s="80"/>
      <c r="D606" s="37"/>
    </row>
    <row r="607" spans="1:4" x14ac:dyDescent="0.25">
      <c r="A607" s="172"/>
      <c r="B607" s="110">
        <v>46163</v>
      </c>
      <c r="C607" s="80"/>
      <c r="D607" s="37"/>
    </row>
    <row r="608" spans="1:4" x14ac:dyDescent="0.25">
      <c r="A608" s="172"/>
      <c r="B608" s="110">
        <v>46164</v>
      </c>
      <c r="C608" s="80"/>
      <c r="D608" s="37"/>
    </row>
    <row r="609" spans="1:4" x14ac:dyDescent="0.25">
      <c r="A609" s="172"/>
      <c r="B609" s="110">
        <v>46167</v>
      </c>
      <c r="C609" s="80"/>
      <c r="D609" s="37"/>
    </row>
    <row r="610" spans="1:4" x14ac:dyDescent="0.25">
      <c r="A610" s="172"/>
      <c r="B610" s="110">
        <v>46168</v>
      </c>
      <c r="C610" s="80"/>
      <c r="D610" s="37"/>
    </row>
    <row r="611" spans="1:4" x14ac:dyDescent="0.25">
      <c r="A611" s="172"/>
      <c r="B611" s="110">
        <v>46169</v>
      </c>
      <c r="C611" s="80"/>
      <c r="D611" s="37"/>
    </row>
    <row r="612" spans="1:4" x14ac:dyDescent="0.25">
      <c r="A612" s="172"/>
      <c r="B612" s="110">
        <v>46170</v>
      </c>
      <c r="C612" s="80"/>
      <c r="D612" s="37"/>
    </row>
    <row r="613" spans="1:4" x14ac:dyDescent="0.25">
      <c r="A613" s="172"/>
      <c r="B613" s="110">
        <v>46171</v>
      </c>
      <c r="C613" s="80"/>
      <c r="D613" s="37"/>
    </row>
    <row r="614" spans="1:4" x14ac:dyDescent="0.25">
      <c r="A614" s="172"/>
      <c r="B614" s="110">
        <v>46174</v>
      </c>
      <c r="C614" s="80"/>
      <c r="D614" s="37"/>
    </row>
    <row r="615" spans="1:4" x14ac:dyDescent="0.25">
      <c r="A615" s="172"/>
      <c r="B615" s="110">
        <v>46175</v>
      </c>
      <c r="C615" s="80"/>
      <c r="D615" s="37"/>
    </row>
    <row r="616" spans="1:4" x14ac:dyDescent="0.25">
      <c r="A616" s="172"/>
      <c r="B616" s="110">
        <v>46176</v>
      </c>
      <c r="C616" s="80"/>
      <c r="D616" s="37"/>
    </row>
    <row r="617" spans="1:4" x14ac:dyDescent="0.25">
      <c r="A617" s="172"/>
      <c r="B617" s="110">
        <v>46177</v>
      </c>
      <c r="C617" s="80"/>
      <c r="D617" s="37"/>
    </row>
    <row r="618" spans="1:4" x14ac:dyDescent="0.25">
      <c r="A618" s="172"/>
      <c r="B618" s="110">
        <v>46178</v>
      </c>
      <c r="C618" s="80"/>
      <c r="D618" s="37"/>
    </row>
    <row r="619" spans="1:4" x14ac:dyDescent="0.25">
      <c r="A619" s="172"/>
      <c r="B619" s="110">
        <v>46181</v>
      </c>
      <c r="C619" s="80"/>
      <c r="D619" s="37"/>
    </row>
    <row r="620" spans="1:4" x14ac:dyDescent="0.25">
      <c r="A620" s="172"/>
      <c r="B620" s="110">
        <v>46182</v>
      </c>
      <c r="C620" s="80"/>
      <c r="D620" s="37"/>
    </row>
    <row r="621" spans="1:4" x14ac:dyDescent="0.25">
      <c r="A621" s="172"/>
      <c r="B621" s="110">
        <v>46183</v>
      </c>
      <c r="C621" s="80"/>
      <c r="D621" s="37"/>
    </row>
    <row r="622" spans="1:4" x14ac:dyDescent="0.25">
      <c r="A622" s="172"/>
      <c r="B622" s="110">
        <v>46184</v>
      </c>
      <c r="C622" s="80"/>
      <c r="D622" s="37"/>
    </row>
    <row r="623" spans="1:4" x14ac:dyDescent="0.25">
      <c r="A623" s="172"/>
      <c r="B623" s="110">
        <v>46185</v>
      </c>
      <c r="C623" s="80"/>
      <c r="D623" s="37"/>
    </row>
    <row r="624" spans="1:4" x14ac:dyDescent="0.25">
      <c r="A624" s="172"/>
      <c r="B624" s="110">
        <v>46188</v>
      </c>
      <c r="C624" s="80"/>
      <c r="D624" s="37"/>
    </row>
    <row r="625" spans="1:4" x14ac:dyDescent="0.25">
      <c r="A625" s="172"/>
      <c r="B625" s="110">
        <v>46189</v>
      </c>
      <c r="C625" s="80"/>
      <c r="D625" s="37"/>
    </row>
    <row r="626" spans="1:4" x14ac:dyDescent="0.25">
      <c r="A626" s="172"/>
      <c r="B626" s="110">
        <v>46190</v>
      </c>
      <c r="C626" s="80"/>
      <c r="D626" s="37"/>
    </row>
    <row r="627" spans="1:4" x14ac:dyDescent="0.25">
      <c r="A627" s="172"/>
      <c r="B627" s="110">
        <v>46191</v>
      </c>
      <c r="C627" s="80"/>
      <c r="D627" s="37"/>
    </row>
    <row r="628" spans="1:4" x14ac:dyDescent="0.25">
      <c r="A628" s="172"/>
      <c r="B628" s="110">
        <v>46192</v>
      </c>
      <c r="C628" s="80"/>
      <c r="D628" s="37"/>
    </row>
    <row r="629" spans="1:4" x14ac:dyDescent="0.25">
      <c r="A629" s="172"/>
      <c r="B629" s="110">
        <v>46195</v>
      </c>
      <c r="C629" s="80"/>
      <c r="D629" s="37"/>
    </row>
    <row r="630" spans="1:4" x14ac:dyDescent="0.25">
      <c r="A630" s="172"/>
      <c r="B630" s="110">
        <v>46196</v>
      </c>
      <c r="C630" s="80"/>
      <c r="D630" s="37"/>
    </row>
    <row r="631" spans="1:4" x14ac:dyDescent="0.25">
      <c r="A631" s="172"/>
      <c r="B631" s="110">
        <v>46197</v>
      </c>
      <c r="C631" s="80"/>
      <c r="D631" s="37"/>
    </row>
    <row r="632" spans="1:4" x14ac:dyDescent="0.25">
      <c r="A632" s="172"/>
      <c r="B632" s="110">
        <v>46198</v>
      </c>
      <c r="C632" s="80"/>
      <c r="D632" s="37"/>
    </row>
    <row r="633" spans="1:4" x14ac:dyDescent="0.25">
      <c r="A633" s="172"/>
      <c r="B633" s="110">
        <v>46199</v>
      </c>
      <c r="C633" s="80"/>
      <c r="D633" s="37"/>
    </row>
    <row r="634" spans="1:4" x14ac:dyDescent="0.25">
      <c r="A634" s="172"/>
      <c r="B634" s="110">
        <v>46202</v>
      </c>
      <c r="C634" s="80"/>
      <c r="D634" s="37"/>
    </row>
    <row r="635" spans="1:4" x14ac:dyDescent="0.25">
      <c r="A635" s="172"/>
      <c r="B635" s="110">
        <v>46203</v>
      </c>
      <c r="C635" s="80"/>
      <c r="D635" s="37"/>
    </row>
    <row r="636" spans="1:4" x14ac:dyDescent="0.25">
      <c r="A636" s="172"/>
      <c r="B636" s="110">
        <v>46204</v>
      </c>
      <c r="C636" s="80"/>
      <c r="D636" s="37"/>
    </row>
    <row r="637" spans="1:4" x14ac:dyDescent="0.25">
      <c r="A637" s="172"/>
      <c r="B637" s="110">
        <v>46205</v>
      </c>
      <c r="C637" s="80"/>
      <c r="D637" s="37"/>
    </row>
    <row r="638" spans="1:4" x14ac:dyDescent="0.25">
      <c r="A638" s="172"/>
      <c r="B638" s="110">
        <v>46206</v>
      </c>
      <c r="C638" s="80"/>
      <c r="D638" s="37"/>
    </row>
    <row r="639" spans="1:4" x14ac:dyDescent="0.25">
      <c r="A639" s="172"/>
      <c r="B639" s="110">
        <v>46209</v>
      </c>
      <c r="C639" s="80"/>
      <c r="D639" s="37"/>
    </row>
    <row r="640" spans="1:4" x14ac:dyDescent="0.25">
      <c r="A640" s="172"/>
      <c r="B640" s="110">
        <v>46210</v>
      </c>
      <c r="C640" s="80"/>
      <c r="D640" s="37"/>
    </row>
    <row r="641" spans="1:4" x14ac:dyDescent="0.25">
      <c r="A641" s="172"/>
      <c r="B641" s="110">
        <v>46211</v>
      </c>
      <c r="C641" s="80"/>
      <c r="D641" s="37"/>
    </row>
    <row r="642" spans="1:4" x14ac:dyDescent="0.25">
      <c r="A642" s="172"/>
      <c r="B642" s="110">
        <v>46212</v>
      </c>
      <c r="C642" s="80"/>
      <c r="D642" s="37"/>
    </row>
    <row r="643" spans="1:4" x14ac:dyDescent="0.25">
      <c r="A643" s="172"/>
      <c r="B643" s="110">
        <v>46213</v>
      </c>
      <c r="C643" s="80"/>
      <c r="D643" s="37"/>
    </row>
    <row r="644" spans="1:4" x14ac:dyDescent="0.25">
      <c r="A644" s="172"/>
      <c r="B644" s="110">
        <v>46216</v>
      </c>
      <c r="C644" s="80"/>
      <c r="D644" s="37"/>
    </row>
    <row r="645" spans="1:4" x14ac:dyDescent="0.25">
      <c r="A645" s="172"/>
      <c r="B645" s="110">
        <v>46217</v>
      </c>
      <c r="C645" s="80"/>
      <c r="D645" s="37"/>
    </row>
    <row r="646" spans="1:4" x14ac:dyDescent="0.25">
      <c r="A646" s="172"/>
      <c r="B646" s="110">
        <v>46218</v>
      </c>
      <c r="C646" s="80"/>
      <c r="D646" s="37"/>
    </row>
    <row r="647" spans="1:4" x14ac:dyDescent="0.25">
      <c r="A647" s="172"/>
      <c r="B647" s="110">
        <v>46219</v>
      </c>
      <c r="C647" s="80"/>
      <c r="D647" s="37"/>
    </row>
    <row r="648" spans="1:4" x14ac:dyDescent="0.25">
      <c r="A648" s="172"/>
      <c r="B648" s="110">
        <v>46220</v>
      </c>
      <c r="C648" s="80"/>
      <c r="D648" s="37"/>
    </row>
    <row r="649" spans="1:4" x14ac:dyDescent="0.25">
      <c r="A649" s="172"/>
      <c r="B649" s="110">
        <v>46223</v>
      </c>
      <c r="C649" s="80"/>
      <c r="D649" s="37"/>
    </row>
    <row r="650" spans="1:4" x14ac:dyDescent="0.25">
      <c r="A650" s="172"/>
      <c r="B650" s="110">
        <v>46224</v>
      </c>
      <c r="C650" s="80"/>
      <c r="D650" s="37"/>
    </row>
    <row r="651" spans="1:4" x14ac:dyDescent="0.25">
      <c r="A651" s="172"/>
      <c r="B651" s="110">
        <v>46225</v>
      </c>
      <c r="C651" s="80"/>
      <c r="D651" s="37"/>
    </row>
    <row r="652" spans="1:4" x14ac:dyDescent="0.25">
      <c r="A652" s="172"/>
      <c r="B652" s="110">
        <v>46226</v>
      </c>
      <c r="C652" s="80"/>
      <c r="D652" s="37"/>
    </row>
    <row r="653" spans="1:4" x14ac:dyDescent="0.25">
      <c r="A653" s="172"/>
      <c r="B653" s="110">
        <v>46227</v>
      </c>
      <c r="C653" s="80"/>
      <c r="D653" s="37"/>
    </row>
    <row r="654" spans="1:4" x14ac:dyDescent="0.25">
      <c r="A654" s="172"/>
      <c r="B654" s="110">
        <v>46230</v>
      </c>
      <c r="C654" s="80"/>
      <c r="D654" s="37"/>
    </row>
    <row r="655" spans="1:4" x14ac:dyDescent="0.25">
      <c r="A655" s="172"/>
      <c r="B655" s="110">
        <v>46231</v>
      </c>
      <c r="C655" s="80"/>
      <c r="D655" s="37"/>
    </row>
    <row r="656" spans="1:4" x14ac:dyDescent="0.25">
      <c r="A656" s="172"/>
      <c r="B656" s="110">
        <v>46232</v>
      </c>
      <c r="C656" s="80"/>
      <c r="D656" s="37"/>
    </row>
    <row r="657" spans="1:4" x14ac:dyDescent="0.25">
      <c r="A657" s="172"/>
      <c r="B657" s="110">
        <v>46233</v>
      </c>
      <c r="C657" s="80"/>
      <c r="D657" s="37"/>
    </row>
    <row r="658" spans="1:4" x14ac:dyDescent="0.25">
      <c r="A658" s="172"/>
      <c r="B658" s="110">
        <v>46234</v>
      </c>
      <c r="C658" s="80"/>
      <c r="D658" s="37"/>
    </row>
    <row r="659" spans="1:4" x14ac:dyDescent="0.25">
      <c r="A659" s="172"/>
      <c r="B659" s="110">
        <v>46237</v>
      </c>
      <c r="C659" s="80"/>
      <c r="D659" s="37"/>
    </row>
    <row r="660" spans="1:4" x14ac:dyDescent="0.25">
      <c r="A660" s="172"/>
      <c r="B660" s="110">
        <v>46238</v>
      </c>
      <c r="C660" s="80"/>
      <c r="D660" s="37"/>
    </row>
    <row r="661" spans="1:4" x14ac:dyDescent="0.25">
      <c r="A661" s="172"/>
      <c r="B661" s="110">
        <v>46239</v>
      </c>
      <c r="C661" s="80"/>
      <c r="D661" s="37"/>
    </row>
    <row r="662" spans="1:4" x14ac:dyDescent="0.25">
      <c r="A662" s="172"/>
      <c r="B662" s="110">
        <v>46240</v>
      </c>
      <c r="C662" s="80"/>
      <c r="D662" s="37"/>
    </row>
    <row r="663" spans="1:4" x14ac:dyDescent="0.25">
      <c r="A663" s="172"/>
      <c r="B663" s="110">
        <v>46241</v>
      </c>
      <c r="C663" s="80"/>
      <c r="D663" s="37"/>
    </row>
    <row r="664" spans="1:4" x14ac:dyDescent="0.25">
      <c r="A664" s="172"/>
      <c r="B664" s="110">
        <v>46244</v>
      </c>
      <c r="C664" s="80"/>
      <c r="D664" s="37"/>
    </row>
    <row r="665" spans="1:4" x14ac:dyDescent="0.25">
      <c r="A665" s="172"/>
      <c r="B665" s="110">
        <v>46245</v>
      </c>
      <c r="C665" s="80"/>
      <c r="D665" s="37"/>
    </row>
    <row r="666" spans="1:4" x14ac:dyDescent="0.25">
      <c r="A666" s="172"/>
      <c r="B666" s="110">
        <v>46246</v>
      </c>
      <c r="C666" s="80"/>
      <c r="D666" s="37"/>
    </row>
    <row r="667" spans="1:4" x14ac:dyDescent="0.25">
      <c r="A667" s="172"/>
      <c r="B667" s="110">
        <v>46247</v>
      </c>
      <c r="C667" s="80"/>
      <c r="D667" s="37"/>
    </row>
    <row r="668" spans="1:4" x14ac:dyDescent="0.25">
      <c r="A668" s="172"/>
      <c r="B668" s="110">
        <v>46248</v>
      </c>
      <c r="C668" s="80"/>
      <c r="D668" s="37"/>
    </row>
    <row r="669" spans="1:4" x14ac:dyDescent="0.25">
      <c r="A669" s="172"/>
      <c r="B669" s="110">
        <v>46251</v>
      </c>
      <c r="C669" s="80"/>
      <c r="D669" s="37"/>
    </row>
    <row r="670" spans="1:4" x14ac:dyDescent="0.25">
      <c r="A670" s="172"/>
      <c r="B670" s="110">
        <v>46252</v>
      </c>
      <c r="C670" s="80"/>
      <c r="D670" s="37"/>
    </row>
    <row r="671" spans="1:4" x14ac:dyDescent="0.25">
      <c r="A671" s="172"/>
      <c r="B671" s="110">
        <v>46253</v>
      </c>
      <c r="C671" s="80"/>
      <c r="D671" s="37"/>
    </row>
    <row r="672" spans="1:4" x14ac:dyDescent="0.25">
      <c r="A672" s="172"/>
      <c r="B672" s="110">
        <v>46254</v>
      </c>
      <c r="C672" s="80"/>
      <c r="D672" s="37"/>
    </row>
    <row r="673" spans="1:4" x14ac:dyDescent="0.25">
      <c r="A673" s="172"/>
      <c r="B673" s="110">
        <v>46255</v>
      </c>
      <c r="C673" s="80"/>
      <c r="D673" s="37"/>
    </row>
    <row r="674" spans="1:4" x14ac:dyDescent="0.25">
      <c r="A674" s="172"/>
      <c r="B674" s="110">
        <v>46258</v>
      </c>
      <c r="C674" s="80"/>
      <c r="D674" s="37"/>
    </row>
    <row r="675" spans="1:4" x14ac:dyDescent="0.25">
      <c r="A675" s="172"/>
      <c r="B675" s="110">
        <v>46259</v>
      </c>
      <c r="C675" s="80"/>
      <c r="D675" s="37"/>
    </row>
    <row r="676" spans="1:4" x14ac:dyDescent="0.25">
      <c r="A676" s="172"/>
      <c r="B676" s="110">
        <v>46260</v>
      </c>
      <c r="C676" s="80"/>
      <c r="D676" s="37"/>
    </row>
    <row r="677" spans="1:4" x14ac:dyDescent="0.25">
      <c r="A677" s="172"/>
      <c r="B677" s="110">
        <v>46261</v>
      </c>
      <c r="C677" s="80"/>
      <c r="D677" s="37"/>
    </row>
    <row r="678" spans="1:4" x14ac:dyDescent="0.25">
      <c r="A678" s="172"/>
      <c r="B678" s="110">
        <v>46262</v>
      </c>
      <c r="C678" s="80"/>
      <c r="D678" s="37"/>
    </row>
    <row r="679" spans="1:4" x14ac:dyDescent="0.25">
      <c r="A679" s="172"/>
      <c r="B679" s="110">
        <v>46265</v>
      </c>
      <c r="C679" s="80"/>
      <c r="D679" s="37"/>
    </row>
    <row r="680" spans="1:4" x14ac:dyDescent="0.25">
      <c r="A680" s="172"/>
      <c r="B680" s="110">
        <v>46266</v>
      </c>
      <c r="C680" s="80"/>
      <c r="D680" s="37"/>
    </row>
    <row r="681" spans="1:4" x14ac:dyDescent="0.25">
      <c r="A681" s="172"/>
      <c r="B681" s="110">
        <v>46267</v>
      </c>
      <c r="C681" s="80"/>
      <c r="D681" s="37"/>
    </row>
    <row r="682" spans="1:4" x14ac:dyDescent="0.25">
      <c r="A682" s="172"/>
      <c r="B682" s="110">
        <v>46268</v>
      </c>
      <c r="C682" s="80"/>
      <c r="D682" s="37"/>
    </row>
    <row r="683" spans="1:4" x14ac:dyDescent="0.25">
      <c r="A683" s="172"/>
      <c r="B683" s="110">
        <v>46269</v>
      </c>
      <c r="C683" s="80"/>
      <c r="D683" s="37"/>
    </row>
    <row r="684" spans="1:4" x14ac:dyDescent="0.25">
      <c r="A684" s="172"/>
      <c r="B684" s="110">
        <v>46272</v>
      </c>
      <c r="C684" s="80"/>
      <c r="D684" s="37"/>
    </row>
    <row r="685" spans="1:4" x14ac:dyDescent="0.25">
      <c r="A685" s="172"/>
      <c r="B685" s="110">
        <v>46273</v>
      </c>
      <c r="C685" s="80"/>
      <c r="D685" s="37"/>
    </row>
    <row r="686" spans="1:4" x14ac:dyDescent="0.25">
      <c r="A686" s="172"/>
      <c r="B686" s="110">
        <v>46274</v>
      </c>
      <c r="C686" s="80"/>
      <c r="D686" s="37"/>
    </row>
    <row r="687" spans="1:4" x14ac:dyDescent="0.25">
      <c r="A687" s="172"/>
      <c r="B687" s="110">
        <v>46275</v>
      </c>
      <c r="C687" s="80"/>
      <c r="D687" s="37"/>
    </row>
    <row r="688" spans="1:4" x14ac:dyDescent="0.25">
      <c r="A688" s="172"/>
      <c r="B688" s="110">
        <v>46276</v>
      </c>
      <c r="C688" s="80"/>
      <c r="D688" s="37"/>
    </row>
    <row r="689" spans="1:4" x14ac:dyDescent="0.25">
      <c r="A689" s="172"/>
      <c r="B689" s="110">
        <v>46279</v>
      </c>
      <c r="C689" s="80"/>
      <c r="D689" s="37"/>
    </row>
    <row r="690" spans="1:4" x14ac:dyDescent="0.25">
      <c r="A690" s="172"/>
      <c r="B690" s="110">
        <v>46280</v>
      </c>
      <c r="C690" s="80"/>
      <c r="D690" s="37"/>
    </row>
    <row r="691" spans="1:4" x14ac:dyDescent="0.25">
      <c r="A691" s="172"/>
      <c r="B691" s="110">
        <v>46281</v>
      </c>
      <c r="C691" s="80"/>
      <c r="D691" s="37"/>
    </row>
    <row r="692" spans="1:4" x14ac:dyDescent="0.25">
      <c r="A692" s="172"/>
      <c r="B692" s="110">
        <v>46282</v>
      </c>
      <c r="C692" s="80"/>
      <c r="D692" s="37"/>
    </row>
    <row r="693" spans="1:4" x14ac:dyDescent="0.25">
      <c r="A693" s="172"/>
      <c r="B693" s="110">
        <v>46283</v>
      </c>
      <c r="C693" s="80"/>
      <c r="D693" s="37"/>
    </row>
    <row r="694" spans="1:4" x14ac:dyDescent="0.25">
      <c r="A694" s="172"/>
      <c r="B694" s="110">
        <v>46286</v>
      </c>
      <c r="C694" s="80"/>
      <c r="D694" s="37"/>
    </row>
    <row r="695" spans="1:4" x14ac:dyDescent="0.25">
      <c r="A695" s="172"/>
      <c r="B695" s="110">
        <v>46287</v>
      </c>
      <c r="C695" s="80"/>
      <c r="D695" s="37"/>
    </row>
    <row r="696" spans="1:4" x14ac:dyDescent="0.25">
      <c r="A696" s="172"/>
      <c r="B696" s="110">
        <v>46288</v>
      </c>
      <c r="C696" s="80"/>
      <c r="D696" s="37"/>
    </row>
    <row r="697" spans="1:4" x14ac:dyDescent="0.25">
      <c r="A697" s="172"/>
      <c r="B697" s="110">
        <v>46289</v>
      </c>
      <c r="C697" s="80"/>
      <c r="D697" s="37"/>
    </row>
    <row r="698" spans="1:4" x14ac:dyDescent="0.25">
      <c r="A698" s="172"/>
      <c r="B698" s="110">
        <v>46290</v>
      </c>
      <c r="C698" s="80"/>
      <c r="D698" s="37"/>
    </row>
    <row r="699" spans="1:4" x14ac:dyDescent="0.25">
      <c r="A699" s="172"/>
      <c r="B699" s="110">
        <v>46293</v>
      </c>
      <c r="C699" s="80"/>
      <c r="D699" s="37"/>
    </row>
    <row r="700" spans="1:4" x14ac:dyDescent="0.25">
      <c r="A700" s="172"/>
      <c r="B700" s="110">
        <v>46294</v>
      </c>
      <c r="C700" s="80"/>
      <c r="D700" s="37"/>
    </row>
    <row r="701" spans="1:4" x14ac:dyDescent="0.25">
      <c r="A701" s="172"/>
      <c r="B701" s="110">
        <v>46295</v>
      </c>
      <c r="C701" s="80"/>
      <c r="D701" s="37"/>
    </row>
    <row r="702" spans="1:4" x14ac:dyDescent="0.25">
      <c r="A702" s="172"/>
      <c r="B702" s="110">
        <v>46296</v>
      </c>
      <c r="C702" s="80"/>
      <c r="D702" s="37"/>
    </row>
    <row r="703" spans="1:4" x14ac:dyDescent="0.25">
      <c r="A703" s="172"/>
      <c r="B703" s="110">
        <v>46297</v>
      </c>
      <c r="C703" s="80"/>
      <c r="D703" s="37"/>
    </row>
    <row r="704" spans="1:4" x14ac:dyDescent="0.25">
      <c r="A704" s="172"/>
      <c r="B704" s="110">
        <v>46300</v>
      </c>
      <c r="C704" s="80"/>
      <c r="D704" s="37"/>
    </row>
    <row r="705" spans="1:4" x14ac:dyDescent="0.25">
      <c r="A705" s="172"/>
      <c r="B705" s="110">
        <v>46301</v>
      </c>
      <c r="C705" s="80"/>
      <c r="D705" s="37"/>
    </row>
    <row r="706" spans="1:4" x14ac:dyDescent="0.25">
      <c r="A706" s="172"/>
      <c r="B706" s="110">
        <v>46302</v>
      </c>
      <c r="C706" s="80"/>
      <c r="D706" s="37"/>
    </row>
    <row r="707" spans="1:4" x14ac:dyDescent="0.25">
      <c r="A707" s="172"/>
      <c r="B707" s="110">
        <v>46303</v>
      </c>
      <c r="C707" s="80"/>
      <c r="D707" s="37"/>
    </row>
    <row r="708" spans="1:4" x14ac:dyDescent="0.25">
      <c r="A708" s="172"/>
      <c r="B708" s="110">
        <v>46304</v>
      </c>
      <c r="C708" s="80"/>
      <c r="D708" s="37"/>
    </row>
    <row r="709" spans="1:4" x14ac:dyDescent="0.25">
      <c r="A709" s="172"/>
      <c r="B709" s="110">
        <v>46307</v>
      </c>
      <c r="C709" s="80"/>
      <c r="D709" s="37"/>
    </row>
    <row r="710" spans="1:4" x14ac:dyDescent="0.25">
      <c r="A710" s="172"/>
      <c r="B710" s="110">
        <v>46308</v>
      </c>
      <c r="C710" s="80"/>
      <c r="D710" s="37"/>
    </row>
    <row r="711" spans="1:4" x14ac:dyDescent="0.25">
      <c r="A711" s="172"/>
      <c r="B711" s="110">
        <v>46309</v>
      </c>
      <c r="C711" s="80"/>
      <c r="D711" s="37"/>
    </row>
    <row r="712" spans="1:4" x14ac:dyDescent="0.25">
      <c r="A712" s="172"/>
      <c r="B712" s="110">
        <v>46310</v>
      </c>
      <c r="C712" s="80"/>
      <c r="D712" s="37"/>
    </row>
    <row r="713" spans="1:4" x14ac:dyDescent="0.25">
      <c r="A713" s="172"/>
      <c r="B713" s="110">
        <v>46311</v>
      </c>
      <c r="C713" s="80"/>
      <c r="D713" s="37"/>
    </row>
    <row r="714" spans="1:4" x14ac:dyDescent="0.25">
      <c r="A714" s="172"/>
      <c r="B714" s="110">
        <v>46314</v>
      </c>
      <c r="C714" s="80"/>
      <c r="D714" s="37"/>
    </row>
    <row r="715" spans="1:4" x14ac:dyDescent="0.25">
      <c r="A715" s="172"/>
      <c r="B715" s="110">
        <v>46315</v>
      </c>
      <c r="C715" s="80"/>
      <c r="D715" s="37"/>
    </row>
    <row r="716" spans="1:4" x14ac:dyDescent="0.25">
      <c r="A716" s="172"/>
      <c r="B716" s="110">
        <v>46316</v>
      </c>
      <c r="C716" s="80"/>
      <c r="D716" s="37"/>
    </row>
    <row r="717" spans="1:4" x14ac:dyDescent="0.25">
      <c r="A717" s="172"/>
      <c r="B717" s="110">
        <v>46317</v>
      </c>
      <c r="C717" s="80"/>
      <c r="D717" s="37"/>
    </row>
    <row r="718" spans="1:4" x14ac:dyDescent="0.25">
      <c r="A718" s="172"/>
      <c r="B718" s="110">
        <v>46318</v>
      </c>
      <c r="C718" s="80"/>
      <c r="D718" s="37"/>
    </row>
    <row r="719" spans="1:4" x14ac:dyDescent="0.25">
      <c r="A719" s="172"/>
      <c r="B719" s="110">
        <v>46321</v>
      </c>
      <c r="C719" s="80"/>
      <c r="D719" s="37"/>
    </row>
    <row r="720" spans="1:4" x14ac:dyDescent="0.25">
      <c r="A720" s="172"/>
      <c r="B720" s="110">
        <v>46322</v>
      </c>
      <c r="C720" s="80"/>
      <c r="D720" s="37"/>
    </row>
    <row r="721" spans="1:4" x14ac:dyDescent="0.25">
      <c r="A721" s="172"/>
      <c r="B721" s="110">
        <v>46323</v>
      </c>
      <c r="C721" s="80"/>
      <c r="D721" s="37"/>
    </row>
    <row r="722" spans="1:4" x14ac:dyDescent="0.25">
      <c r="A722" s="172"/>
      <c r="B722" s="110">
        <v>46324</v>
      </c>
      <c r="C722" s="80"/>
      <c r="D722" s="37"/>
    </row>
    <row r="723" spans="1:4" x14ac:dyDescent="0.25">
      <c r="A723" s="172"/>
      <c r="B723" s="110">
        <v>46325</v>
      </c>
      <c r="C723" s="80"/>
      <c r="D723" s="37"/>
    </row>
    <row r="724" spans="1:4" x14ac:dyDescent="0.25">
      <c r="A724" s="172"/>
      <c r="B724" s="110">
        <v>46328</v>
      </c>
      <c r="C724" s="80"/>
      <c r="D724" s="37"/>
    </row>
    <row r="725" spans="1:4" x14ac:dyDescent="0.25">
      <c r="A725" s="172"/>
      <c r="B725" s="110">
        <v>46329</v>
      </c>
      <c r="C725" s="80"/>
      <c r="D725" s="37"/>
    </row>
    <row r="726" spans="1:4" x14ac:dyDescent="0.25">
      <c r="A726" s="172"/>
      <c r="B726" s="110">
        <v>46330</v>
      </c>
      <c r="C726" s="80"/>
      <c r="D726" s="37"/>
    </row>
    <row r="727" spans="1:4" x14ac:dyDescent="0.25">
      <c r="A727" s="172"/>
      <c r="B727" s="110">
        <v>46331</v>
      </c>
      <c r="C727" s="80"/>
      <c r="D727" s="37"/>
    </row>
    <row r="728" spans="1:4" x14ac:dyDescent="0.25">
      <c r="A728" s="172"/>
      <c r="B728" s="110">
        <v>46332</v>
      </c>
      <c r="C728" s="80"/>
      <c r="D728" s="37"/>
    </row>
    <row r="729" spans="1:4" x14ac:dyDescent="0.25">
      <c r="A729" s="172"/>
      <c r="B729" s="110">
        <v>46335</v>
      </c>
      <c r="C729" s="80"/>
      <c r="D729" s="37"/>
    </row>
    <row r="730" spans="1:4" x14ac:dyDescent="0.25">
      <c r="A730" s="172"/>
      <c r="B730" s="110">
        <v>46336</v>
      </c>
      <c r="C730" s="80"/>
      <c r="D730" s="37"/>
    </row>
    <row r="731" spans="1:4" x14ac:dyDescent="0.25">
      <c r="A731" s="172"/>
      <c r="B731" s="110">
        <v>46337</v>
      </c>
      <c r="C731" s="80"/>
      <c r="D731" s="37"/>
    </row>
    <row r="732" spans="1:4" x14ac:dyDescent="0.25">
      <c r="A732" s="172"/>
      <c r="B732" s="110">
        <v>46338</v>
      </c>
      <c r="C732" s="80"/>
      <c r="D732" s="37"/>
    </row>
    <row r="733" spans="1:4" x14ac:dyDescent="0.25">
      <c r="A733" s="172"/>
      <c r="B733" s="110">
        <v>46339</v>
      </c>
      <c r="C733" s="80"/>
      <c r="D733" s="37"/>
    </row>
    <row r="734" spans="1:4" x14ac:dyDescent="0.25">
      <c r="A734" s="172"/>
      <c r="B734" s="110">
        <v>46342</v>
      </c>
      <c r="C734" s="80"/>
      <c r="D734" s="37"/>
    </row>
    <row r="735" spans="1:4" x14ac:dyDescent="0.25">
      <c r="A735" s="172"/>
      <c r="B735" s="110">
        <v>46343</v>
      </c>
      <c r="C735" s="80"/>
      <c r="D735" s="37"/>
    </row>
    <row r="736" spans="1:4" x14ac:dyDescent="0.25">
      <c r="A736" s="172"/>
      <c r="B736" s="110">
        <v>46344</v>
      </c>
      <c r="C736" s="80"/>
      <c r="D736" s="37"/>
    </row>
    <row r="737" spans="1:4" x14ac:dyDescent="0.25">
      <c r="A737" s="172"/>
      <c r="B737" s="110">
        <v>46345</v>
      </c>
      <c r="C737" s="80"/>
      <c r="D737" s="37"/>
    </row>
    <row r="738" spans="1:4" x14ac:dyDescent="0.25">
      <c r="A738" s="172"/>
      <c r="B738" s="110">
        <v>46346</v>
      </c>
      <c r="C738" s="80"/>
      <c r="D738" s="37"/>
    </row>
    <row r="739" spans="1:4" x14ac:dyDescent="0.25">
      <c r="A739" s="172"/>
      <c r="B739" s="110">
        <v>46349</v>
      </c>
      <c r="C739" s="80"/>
      <c r="D739" s="37"/>
    </row>
    <row r="740" spans="1:4" x14ac:dyDescent="0.25">
      <c r="A740" s="172"/>
      <c r="B740" s="110">
        <v>46350</v>
      </c>
      <c r="C740" s="80"/>
      <c r="D740" s="37"/>
    </row>
    <row r="741" spans="1:4" x14ac:dyDescent="0.25">
      <c r="A741" s="172"/>
      <c r="B741" s="110">
        <v>46351</v>
      </c>
      <c r="C741" s="80"/>
      <c r="D741" s="37"/>
    </row>
    <row r="742" spans="1:4" x14ac:dyDescent="0.25">
      <c r="A742" s="172"/>
      <c r="B742" s="110">
        <v>46352</v>
      </c>
      <c r="C742" s="80"/>
      <c r="D742" s="37"/>
    </row>
    <row r="743" spans="1:4" x14ac:dyDescent="0.25">
      <c r="A743" s="172"/>
      <c r="B743" s="110">
        <v>46353</v>
      </c>
      <c r="C743" s="80"/>
      <c r="D743" s="37"/>
    </row>
    <row r="744" spans="1:4" x14ac:dyDescent="0.25">
      <c r="A744" s="172"/>
      <c r="B744" s="110">
        <v>46356</v>
      </c>
      <c r="C744" s="80"/>
      <c r="D744" s="37"/>
    </row>
    <row r="745" spans="1:4" x14ac:dyDescent="0.25">
      <c r="A745" s="172"/>
      <c r="B745" s="110">
        <v>46357</v>
      </c>
      <c r="C745" s="80"/>
      <c r="D745" s="37"/>
    </row>
    <row r="746" spans="1:4" x14ac:dyDescent="0.25">
      <c r="A746" s="172"/>
      <c r="B746" s="110">
        <v>46358</v>
      </c>
      <c r="C746" s="80"/>
      <c r="D746" s="37"/>
    </row>
    <row r="747" spans="1:4" x14ac:dyDescent="0.25">
      <c r="A747" s="172"/>
      <c r="B747" s="110">
        <v>46359</v>
      </c>
      <c r="C747" s="80"/>
      <c r="D747" s="37"/>
    </row>
    <row r="748" spans="1:4" x14ac:dyDescent="0.25">
      <c r="A748" s="172"/>
      <c r="B748" s="110">
        <v>46360</v>
      </c>
      <c r="C748" s="80"/>
      <c r="D748" s="37"/>
    </row>
    <row r="749" spans="1:4" x14ac:dyDescent="0.25">
      <c r="A749" s="172"/>
      <c r="B749" s="110">
        <v>46363</v>
      </c>
      <c r="C749" s="80"/>
      <c r="D749" s="37"/>
    </row>
    <row r="750" spans="1:4" x14ac:dyDescent="0.25">
      <c r="A750" s="172"/>
      <c r="B750" s="110">
        <v>46364</v>
      </c>
      <c r="C750" s="80"/>
      <c r="D750" s="37"/>
    </row>
    <row r="751" spans="1:4" x14ac:dyDescent="0.25">
      <c r="A751" s="172"/>
      <c r="B751" s="110">
        <v>46365</v>
      </c>
      <c r="C751" s="80"/>
      <c r="D751" s="37"/>
    </row>
    <row r="752" spans="1:4" x14ac:dyDescent="0.25">
      <c r="A752" s="172"/>
      <c r="B752" s="110">
        <v>46366</v>
      </c>
      <c r="C752" s="80"/>
      <c r="D752" s="37"/>
    </row>
    <row r="753" spans="1:4" x14ac:dyDescent="0.25">
      <c r="A753" s="172"/>
      <c r="B753" s="110">
        <v>46367</v>
      </c>
      <c r="C753" s="80"/>
      <c r="D753" s="37"/>
    </row>
    <row r="754" spans="1:4" x14ac:dyDescent="0.25">
      <c r="A754" s="172"/>
      <c r="B754" s="110">
        <v>46370</v>
      </c>
      <c r="C754" s="80"/>
      <c r="D754" s="37"/>
    </row>
    <row r="755" spans="1:4" x14ac:dyDescent="0.25">
      <c r="A755" s="172"/>
      <c r="B755" s="110">
        <v>46371</v>
      </c>
      <c r="C755" s="80"/>
      <c r="D755" s="37"/>
    </row>
    <row r="756" spans="1:4" x14ac:dyDescent="0.25">
      <c r="A756" s="172"/>
      <c r="B756" s="110">
        <v>46372</v>
      </c>
      <c r="C756" s="80"/>
      <c r="D756" s="37"/>
    </row>
    <row r="757" spans="1:4" x14ac:dyDescent="0.25">
      <c r="A757" s="173"/>
      <c r="B757" s="110">
        <v>46373</v>
      </c>
      <c r="C757" s="80"/>
      <c r="D757" s="37"/>
    </row>
  </sheetData>
  <sortState ref="F355:G376">
    <sortCondition ref="F356"/>
  </sortState>
  <mergeCells count="3">
    <mergeCell ref="A6:A255"/>
    <mergeCell ref="A256:A506"/>
    <mergeCell ref="A507:A757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4"/>
  <sheetViews>
    <sheetView workbookViewId="0">
      <selection activeCell="A3" sqref="A3"/>
    </sheetView>
  </sheetViews>
  <sheetFormatPr defaultRowHeight="15" x14ac:dyDescent="0.25"/>
  <cols>
    <col min="2" max="2" width="10.140625" bestFit="1" customWidth="1"/>
    <col min="3" max="3" width="15" bestFit="1" customWidth="1"/>
    <col min="4" max="6" width="13.5703125" customWidth="1"/>
    <col min="7" max="7" width="15.85546875" customWidth="1"/>
    <col min="8" max="8" width="12.42578125" customWidth="1"/>
  </cols>
  <sheetData>
    <row r="1" spans="1:7" x14ac:dyDescent="0.25">
      <c r="A1" t="s">
        <v>278</v>
      </c>
    </row>
    <row r="2" spans="1:7" x14ac:dyDescent="0.25">
      <c r="A2" t="s">
        <v>279</v>
      </c>
    </row>
    <row r="3" spans="1:7" x14ac:dyDescent="0.25">
      <c r="A3" t="s">
        <v>41</v>
      </c>
    </row>
    <row r="5" spans="1:7" ht="30" x14ac:dyDescent="0.25">
      <c r="A5" s="15" t="s">
        <v>45</v>
      </c>
      <c r="B5" s="15" t="s">
        <v>90</v>
      </c>
      <c r="C5" s="15" t="s">
        <v>245</v>
      </c>
      <c r="D5" s="15" t="s">
        <v>232</v>
      </c>
      <c r="E5" s="15" t="s">
        <v>7</v>
      </c>
      <c r="F5" s="15" t="s">
        <v>6</v>
      </c>
      <c r="G5" s="15" t="s">
        <v>12</v>
      </c>
    </row>
    <row r="6" spans="1:7" x14ac:dyDescent="0.25">
      <c r="A6" s="177">
        <v>2024</v>
      </c>
      <c r="B6" s="131">
        <v>45300</v>
      </c>
      <c r="C6" s="6">
        <v>1.0542</v>
      </c>
      <c r="D6" s="6">
        <v>-0.41615037199999882</v>
      </c>
      <c r="E6" s="6">
        <v>-0.31024962800000011</v>
      </c>
      <c r="F6" s="6">
        <v>-0.32779999999999998</v>
      </c>
      <c r="G6" s="6" t="s">
        <v>142</v>
      </c>
    </row>
    <row r="7" spans="1:7" x14ac:dyDescent="0.25">
      <c r="A7" s="177"/>
      <c r="B7" s="131">
        <v>45301</v>
      </c>
      <c r="C7" s="6" t="s">
        <v>142</v>
      </c>
      <c r="D7" s="6">
        <v>2.0956119990000026</v>
      </c>
      <c r="E7" s="6">
        <v>-1.3668119989999998</v>
      </c>
      <c r="F7" s="6">
        <v>-0.72879999999999989</v>
      </c>
      <c r="G7" s="6" t="s">
        <v>142</v>
      </c>
    </row>
    <row r="8" spans="1:7" x14ac:dyDescent="0.25">
      <c r="A8" s="177"/>
      <c r="B8" s="131">
        <v>45302</v>
      </c>
      <c r="C8" s="6" t="s">
        <v>142</v>
      </c>
      <c r="D8" s="6">
        <v>1.9476000000000013</v>
      </c>
      <c r="E8" s="6">
        <v>-2.8199999999999718E-2</v>
      </c>
      <c r="F8" s="6">
        <v>-1.9194</v>
      </c>
      <c r="G8" s="6" t="s">
        <v>142</v>
      </c>
    </row>
    <row r="9" spans="1:7" x14ac:dyDescent="0.25">
      <c r="A9" s="177"/>
      <c r="B9" s="131">
        <v>45303</v>
      </c>
      <c r="C9" s="6" t="s">
        <v>142</v>
      </c>
      <c r="D9" s="6">
        <v>1.8289999999999988</v>
      </c>
      <c r="E9" s="6">
        <v>0.92500000000000016</v>
      </c>
      <c r="F9" s="6">
        <v>-2.7286999999999999</v>
      </c>
      <c r="G9" s="6">
        <v>-2.53E-2</v>
      </c>
    </row>
    <row r="10" spans="1:7" x14ac:dyDescent="0.25">
      <c r="A10" s="177"/>
      <c r="B10" s="131">
        <v>45306</v>
      </c>
      <c r="C10" s="6" t="s">
        <v>142</v>
      </c>
      <c r="D10" s="6">
        <v>0.7416390849999992</v>
      </c>
      <c r="E10" s="6">
        <v>2.1374609150000001</v>
      </c>
      <c r="F10" s="6">
        <v>-2.8536000000000001</v>
      </c>
      <c r="G10" s="6">
        <v>-2.5499999999999998E-2</v>
      </c>
    </row>
    <row r="11" spans="1:7" x14ac:dyDescent="0.25">
      <c r="A11" s="177"/>
      <c r="B11" s="131">
        <v>45307</v>
      </c>
      <c r="C11" s="6">
        <v>3.1183000000000001</v>
      </c>
      <c r="D11" s="6">
        <v>1.2678000000000047</v>
      </c>
      <c r="E11" s="6">
        <v>-2.1323000000000003</v>
      </c>
      <c r="F11" s="6">
        <v>-2.2283999999999997</v>
      </c>
      <c r="G11" s="6">
        <v>-2.5399999999999999E-2</v>
      </c>
    </row>
    <row r="12" spans="1:7" x14ac:dyDescent="0.25">
      <c r="A12" s="177"/>
      <c r="B12" s="131">
        <v>45308</v>
      </c>
      <c r="C12" s="6" t="s">
        <v>142</v>
      </c>
      <c r="D12" s="6">
        <v>2.4829000000000025</v>
      </c>
      <c r="E12" s="6">
        <v>-1.7832999999999997</v>
      </c>
      <c r="F12" s="6">
        <v>-0.67420000000000002</v>
      </c>
      <c r="G12" s="6">
        <v>-2.5399999999999999E-2</v>
      </c>
    </row>
    <row r="13" spans="1:7" x14ac:dyDescent="0.25">
      <c r="A13" s="177"/>
      <c r="B13" s="131">
        <v>45309</v>
      </c>
      <c r="C13" s="6">
        <v>0.27510000000000001</v>
      </c>
      <c r="D13" s="6">
        <v>1.4146999999999998</v>
      </c>
      <c r="E13" s="6">
        <v>-0.89749999999999996</v>
      </c>
      <c r="F13" s="6">
        <v>-0.76679999999999993</v>
      </c>
      <c r="G13" s="6">
        <v>-2.5499999999999998E-2</v>
      </c>
    </row>
    <row r="14" spans="1:7" x14ac:dyDescent="0.25">
      <c r="A14" s="177"/>
      <c r="B14" s="131">
        <v>45310</v>
      </c>
      <c r="C14" s="6">
        <v>0.22319999999999998</v>
      </c>
      <c r="D14" s="6">
        <v>1.5001000000000078</v>
      </c>
      <c r="E14" s="6">
        <v>-0.94179999999999986</v>
      </c>
      <c r="F14" s="6">
        <v>-0.78150000000000008</v>
      </c>
      <c r="G14" s="6" t="s">
        <v>142</v>
      </c>
    </row>
    <row r="15" spans="1:7" x14ac:dyDescent="0.25">
      <c r="A15" s="177"/>
      <c r="B15" s="131">
        <v>45313</v>
      </c>
      <c r="C15" s="6">
        <v>4.1246999999999998</v>
      </c>
      <c r="D15" s="6">
        <v>-1.749875093</v>
      </c>
      <c r="E15" s="6">
        <v>-1.7181</v>
      </c>
      <c r="F15" s="6">
        <v>-0.65672490699999997</v>
      </c>
      <c r="G15" s="6" t="s">
        <v>142</v>
      </c>
    </row>
    <row r="16" spans="1:7" x14ac:dyDescent="0.25">
      <c r="A16" s="177"/>
      <c r="B16" s="131">
        <v>45314</v>
      </c>
      <c r="C16" s="6">
        <v>0.83329999999999993</v>
      </c>
      <c r="D16" s="6">
        <v>0.94040000000000479</v>
      </c>
      <c r="E16" s="6">
        <v>-2.7727999999999997</v>
      </c>
      <c r="F16" s="6">
        <v>-0.68340000000000012</v>
      </c>
      <c r="G16" s="6">
        <v>1.6825000000000001</v>
      </c>
    </row>
    <row r="17" spans="1:7" x14ac:dyDescent="0.25">
      <c r="A17" s="177"/>
      <c r="B17" s="131">
        <v>45315</v>
      </c>
      <c r="C17" s="6" t="s">
        <v>142</v>
      </c>
      <c r="D17" s="6">
        <v>-0.36169999999999902</v>
      </c>
      <c r="E17" s="6">
        <v>-1.0136999999999998</v>
      </c>
      <c r="F17" s="6">
        <v>-0.62460000000000004</v>
      </c>
      <c r="G17" s="6">
        <v>2</v>
      </c>
    </row>
    <row r="18" spans="1:7" x14ac:dyDescent="0.25">
      <c r="A18" s="177"/>
      <c r="B18" s="131">
        <v>45316</v>
      </c>
      <c r="C18" s="6">
        <v>2.1008</v>
      </c>
      <c r="D18" s="6">
        <v>-0.79989999999999739</v>
      </c>
      <c r="E18" s="6">
        <v>-2.4592999999999998</v>
      </c>
      <c r="F18" s="6">
        <v>-0.53569999999999995</v>
      </c>
      <c r="G18" s="6">
        <v>1.6940999999999999</v>
      </c>
    </row>
    <row r="19" spans="1:7" x14ac:dyDescent="0.25">
      <c r="A19" s="177"/>
      <c r="B19" s="131">
        <v>45317</v>
      </c>
      <c r="C19" s="6">
        <v>0.95420000000000005</v>
      </c>
      <c r="D19" s="6">
        <v>0.6295476579999999</v>
      </c>
      <c r="E19" s="6">
        <v>-3.5322</v>
      </c>
      <c r="F19" s="6">
        <v>-0.58474765799999995</v>
      </c>
      <c r="G19" s="6">
        <v>2.5331999999999999</v>
      </c>
    </row>
    <row r="20" spans="1:7" x14ac:dyDescent="0.25">
      <c r="A20" s="177"/>
      <c r="B20" s="131">
        <v>45320</v>
      </c>
      <c r="C20" s="6" t="s">
        <v>142</v>
      </c>
      <c r="D20" s="6">
        <v>1.1190000000000069</v>
      </c>
      <c r="E20" s="6">
        <v>-3.0537000000000001</v>
      </c>
      <c r="F20" s="6">
        <v>-0.26529999999999998</v>
      </c>
      <c r="G20" s="6">
        <v>2.2000000000000002</v>
      </c>
    </row>
    <row r="21" spans="1:7" x14ac:dyDescent="0.25">
      <c r="A21" s="177"/>
      <c r="B21" s="131">
        <v>45321</v>
      </c>
      <c r="C21" s="6">
        <v>2.3479999999999999</v>
      </c>
      <c r="D21" s="6">
        <v>-0.39190002799999313</v>
      </c>
      <c r="E21" s="6">
        <v>-3.7483999720000005</v>
      </c>
      <c r="F21" s="6">
        <v>-0.50770000000000004</v>
      </c>
      <c r="G21" s="6">
        <v>2.2999999999999998</v>
      </c>
    </row>
    <row r="22" spans="1:7" x14ac:dyDescent="0.25">
      <c r="A22" s="177"/>
      <c r="B22" s="131">
        <v>45322</v>
      </c>
      <c r="C22" s="6">
        <v>8.7941000000000003</v>
      </c>
      <c r="D22" s="6">
        <v>-6.5955999999999957</v>
      </c>
      <c r="E22" s="6">
        <v>-3.1926999999999999</v>
      </c>
      <c r="F22" s="6">
        <v>-0.10580000000000002</v>
      </c>
      <c r="G22" s="6">
        <v>1.1000000000000001</v>
      </c>
    </row>
    <row r="23" spans="1:7" x14ac:dyDescent="0.25">
      <c r="A23" s="177"/>
      <c r="B23" s="131">
        <v>45323</v>
      </c>
      <c r="C23" s="6">
        <v>3.5098000000000003</v>
      </c>
      <c r="D23" s="6">
        <v>-1.8163999999999998</v>
      </c>
      <c r="E23" s="6">
        <v>-2.8882000000000003</v>
      </c>
      <c r="F23" s="6">
        <v>-0.25519999999999998</v>
      </c>
      <c r="G23" s="6">
        <v>1.45</v>
      </c>
    </row>
    <row r="24" spans="1:7" x14ac:dyDescent="0.25">
      <c r="A24" s="177"/>
      <c r="B24" s="131">
        <v>45324</v>
      </c>
      <c r="C24" s="6">
        <v>4.1292</v>
      </c>
      <c r="D24" s="6">
        <v>-2.3943000000000048</v>
      </c>
      <c r="E24" s="6">
        <v>-2.4937000000000005</v>
      </c>
      <c r="F24" s="6">
        <v>-0.44119999999999998</v>
      </c>
      <c r="G24" s="6">
        <v>1.2</v>
      </c>
    </row>
    <row r="25" spans="1:7" x14ac:dyDescent="0.25">
      <c r="A25" s="177"/>
      <c r="B25" s="131">
        <v>45327</v>
      </c>
      <c r="C25" s="6">
        <v>4.2151000000000005</v>
      </c>
      <c r="D25" s="6">
        <v>-2.0767000000000033</v>
      </c>
      <c r="E25" s="6">
        <v>-2.6343000000000001</v>
      </c>
      <c r="F25" s="6">
        <v>-0.45409999999999995</v>
      </c>
      <c r="G25" s="6">
        <v>0.95</v>
      </c>
    </row>
    <row r="26" spans="1:7" x14ac:dyDescent="0.25">
      <c r="A26" s="177"/>
      <c r="B26" s="131">
        <v>45328</v>
      </c>
      <c r="C26" s="6">
        <v>0.29110000000000003</v>
      </c>
      <c r="D26" s="6">
        <v>2.400600000000007</v>
      </c>
      <c r="E26" s="6">
        <v>-2.6392999999999995</v>
      </c>
      <c r="F26" s="6">
        <v>-5.2400000000000072E-2</v>
      </c>
      <c r="G26" s="6" t="s">
        <v>142</v>
      </c>
    </row>
    <row r="27" spans="1:7" x14ac:dyDescent="0.25">
      <c r="A27" s="177"/>
      <c r="B27" s="131">
        <v>45329</v>
      </c>
      <c r="C27" s="6">
        <v>0.51460000000000006</v>
      </c>
      <c r="D27" s="6">
        <v>1.9632999999999949</v>
      </c>
      <c r="E27" s="6">
        <v>-2.2583000000000002</v>
      </c>
      <c r="F27" s="6">
        <v>-0.21170000000000003</v>
      </c>
      <c r="G27" s="6">
        <v>-7.9000000000000008E-3</v>
      </c>
    </row>
    <row r="28" spans="1:7" x14ac:dyDescent="0.25">
      <c r="A28" s="177"/>
      <c r="B28" s="131">
        <v>45330</v>
      </c>
      <c r="C28" s="6" t="s">
        <v>142</v>
      </c>
      <c r="D28" s="6">
        <v>3.3445000000000018</v>
      </c>
      <c r="E28" s="6">
        <v>-2.4255000000000004</v>
      </c>
      <c r="F28" s="6">
        <v>-0.89790000000000003</v>
      </c>
      <c r="G28" s="6">
        <v>-2.1100000000000001E-2</v>
      </c>
    </row>
    <row r="29" spans="1:7" x14ac:dyDescent="0.25">
      <c r="A29" s="177"/>
      <c r="B29" s="131">
        <v>45331</v>
      </c>
      <c r="C29" s="6" t="s">
        <v>142</v>
      </c>
      <c r="D29" s="6">
        <v>2.0897999999999968</v>
      </c>
      <c r="E29" s="6">
        <v>-2.3378999999999999</v>
      </c>
      <c r="F29" s="6">
        <v>0.24809999999999999</v>
      </c>
      <c r="G29" s="6" t="s">
        <v>142</v>
      </c>
    </row>
    <row r="30" spans="1:7" x14ac:dyDescent="0.25">
      <c r="A30" s="177"/>
      <c r="B30" s="131">
        <v>45334</v>
      </c>
      <c r="C30" s="6" t="s">
        <v>142</v>
      </c>
      <c r="D30" s="6">
        <v>2.0897999999999968</v>
      </c>
      <c r="E30" s="6">
        <v>-2.3378999999999999</v>
      </c>
      <c r="F30" s="6">
        <v>0.24809999999999999</v>
      </c>
      <c r="G30" s="6" t="s">
        <v>142</v>
      </c>
    </row>
    <row r="31" spans="1:7" x14ac:dyDescent="0.25">
      <c r="A31" s="177"/>
      <c r="B31" s="131">
        <v>45335</v>
      </c>
      <c r="C31" s="6" t="s">
        <v>142</v>
      </c>
      <c r="D31" s="6">
        <v>2.0897999419999991</v>
      </c>
      <c r="E31" s="6">
        <v>-2.3378999999999999</v>
      </c>
      <c r="F31" s="6">
        <v>0.24810005800000001</v>
      </c>
      <c r="G31" s="6" t="s">
        <v>142</v>
      </c>
    </row>
    <row r="32" spans="1:7" x14ac:dyDescent="0.25">
      <c r="A32" s="177"/>
      <c r="B32" s="131">
        <v>45336</v>
      </c>
      <c r="C32" s="6" t="s">
        <v>142</v>
      </c>
      <c r="D32" s="6">
        <v>2.0897999419999991</v>
      </c>
      <c r="E32" s="6">
        <v>-2.3378999999999999</v>
      </c>
      <c r="F32" s="6">
        <v>0.24810005800000001</v>
      </c>
      <c r="G32" s="6" t="s">
        <v>142</v>
      </c>
    </row>
    <row r="33" spans="1:7" x14ac:dyDescent="0.25">
      <c r="A33" s="177"/>
      <c r="B33" s="131">
        <v>45337</v>
      </c>
      <c r="C33" s="6" t="s">
        <v>142</v>
      </c>
      <c r="D33" s="6">
        <v>2.0897999419999991</v>
      </c>
      <c r="E33" s="6">
        <v>-2.3378999999999999</v>
      </c>
      <c r="F33" s="6">
        <v>0.24810005800000001</v>
      </c>
      <c r="G33" s="6" t="s">
        <v>142</v>
      </c>
    </row>
    <row r="34" spans="1:7" x14ac:dyDescent="0.25">
      <c r="A34" s="177"/>
      <c r="B34" s="131">
        <v>45338</v>
      </c>
      <c r="C34" s="6" t="s">
        <v>142</v>
      </c>
      <c r="D34" s="6">
        <v>1.7683666479999971</v>
      </c>
      <c r="E34" s="6">
        <v>-2.0164667059999997</v>
      </c>
      <c r="F34" s="6">
        <v>0.24810005800000001</v>
      </c>
      <c r="G34" s="6" t="s">
        <v>142</v>
      </c>
    </row>
    <row r="35" spans="1:7" x14ac:dyDescent="0.25">
      <c r="A35" s="177"/>
      <c r="B35" s="131">
        <v>45341</v>
      </c>
      <c r="C35" s="6" t="s">
        <v>142</v>
      </c>
      <c r="D35" s="6">
        <v>-0.11759999999999948</v>
      </c>
      <c r="E35" s="6">
        <v>0.64799999999999991</v>
      </c>
      <c r="F35" s="6">
        <v>-0.53039999999999998</v>
      </c>
      <c r="G35" s="6" t="s">
        <v>142</v>
      </c>
    </row>
    <row r="36" spans="1:7" x14ac:dyDescent="0.25">
      <c r="A36" s="177"/>
      <c r="B36" s="131">
        <v>45342</v>
      </c>
      <c r="C36" s="6">
        <v>0.30349999999999999</v>
      </c>
      <c r="D36" s="6">
        <v>4.0167999999999946</v>
      </c>
      <c r="E36" s="6">
        <v>-3.7052000000000005</v>
      </c>
      <c r="F36" s="6">
        <v>-0.61510000000000009</v>
      </c>
      <c r="G36" s="6" t="s">
        <v>142</v>
      </c>
    </row>
    <row r="37" spans="1:7" x14ac:dyDescent="0.25">
      <c r="A37" s="177"/>
      <c r="B37" s="131">
        <v>45343</v>
      </c>
      <c r="C37" s="6">
        <v>3.7103000000000002</v>
      </c>
      <c r="D37" s="6">
        <v>-1.0710999999999906</v>
      </c>
      <c r="E37" s="6">
        <v>-2.8486000000000002</v>
      </c>
      <c r="F37" s="6">
        <v>-0.58279999999999998</v>
      </c>
      <c r="G37" s="6">
        <v>0.79220000000000002</v>
      </c>
    </row>
    <row r="38" spans="1:7" x14ac:dyDescent="0.25">
      <c r="A38" s="177"/>
      <c r="B38" s="131">
        <v>45344</v>
      </c>
      <c r="C38" s="6">
        <v>0.84429999999999994</v>
      </c>
      <c r="D38" s="6">
        <v>-3.4038999999999993</v>
      </c>
      <c r="E38" s="6">
        <v>-2.9283000000000006</v>
      </c>
      <c r="F38" s="6">
        <v>-0.52459999999999996</v>
      </c>
      <c r="G38" s="6">
        <v>6.0125000000000002</v>
      </c>
    </row>
    <row r="39" spans="1:7" x14ac:dyDescent="0.25">
      <c r="A39" s="177"/>
      <c r="B39" s="131">
        <v>45345</v>
      </c>
      <c r="C39" s="6">
        <v>0.84429999999999994</v>
      </c>
      <c r="D39" s="6">
        <v>-3.4038999999999993</v>
      </c>
      <c r="E39" s="6">
        <v>-2.9283000000000006</v>
      </c>
      <c r="F39" s="6">
        <v>-0.52459999999999996</v>
      </c>
      <c r="G39" s="6">
        <v>6.0125000000000002</v>
      </c>
    </row>
    <row r="40" spans="1:7" x14ac:dyDescent="0.25">
      <c r="A40" s="177"/>
      <c r="B40" s="131">
        <v>45348</v>
      </c>
      <c r="C40" s="6" t="s">
        <v>142</v>
      </c>
      <c r="D40" s="6">
        <v>1.5302034789999919</v>
      </c>
      <c r="E40" s="6">
        <v>-2.5268034789999998</v>
      </c>
      <c r="F40" s="6">
        <v>-0.49729999999999996</v>
      </c>
      <c r="G40" s="6">
        <v>1.4939</v>
      </c>
    </row>
    <row r="41" spans="1:7" x14ac:dyDescent="0.25">
      <c r="A41" s="177"/>
      <c r="B41" s="131">
        <v>45349</v>
      </c>
      <c r="C41" s="6">
        <v>4.1257000000000001</v>
      </c>
      <c r="D41" s="6">
        <v>-0.28869999999999685</v>
      </c>
      <c r="E41" s="6">
        <v>-3.2905000000000002</v>
      </c>
      <c r="F41" s="6">
        <v>-0.53310000000000002</v>
      </c>
      <c r="G41" s="6">
        <v>-1.34E-2</v>
      </c>
    </row>
    <row r="42" spans="1:7" x14ac:dyDescent="0.25">
      <c r="A42" s="177"/>
      <c r="B42" s="131">
        <v>45350</v>
      </c>
      <c r="C42" s="6">
        <v>6.8458999999999994</v>
      </c>
      <c r="D42" s="6">
        <v>-3.9044000000000043</v>
      </c>
      <c r="E42" s="6">
        <v>-1.8427000000000002</v>
      </c>
      <c r="F42" s="6">
        <v>-1.0852999999999999</v>
      </c>
      <c r="G42" s="6">
        <v>-1.35E-2</v>
      </c>
    </row>
    <row r="43" spans="1:7" x14ac:dyDescent="0.25">
      <c r="A43" s="177"/>
      <c r="B43" s="131">
        <v>45351</v>
      </c>
      <c r="C43" s="6">
        <v>10</v>
      </c>
      <c r="D43" s="6">
        <v>-10.125790144999996</v>
      </c>
      <c r="E43" s="6">
        <v>0.10758999999999994</v>
      </c>
      <c r="F43" s="6">
        <v>1.820014499999999E-2</v>
      </c>
      <c r="G43" s="6" t="s">
        <v>142</v>
      </c>
    </row>
    <row r="44" spans="1:7" x14ac:dyDescent="0.25">
      <c r="A44" s="177"/>
      <c r="B44" s="131">
        <v>45352</v>
      </c>
      <c r="C44" s="6">
        <v>8.1607000000000003</v>
      </c>
      <c r="D44" s="6">
        <v>-7.0252000000000034</v>
      </c>
      <c r="E44" s="6">
        <v>-0.95900000000000019</v>
      </c>
      <c r="F44" s="6">
        <v>-0.17649999999999996</v>
      </c>
      <c r="G44" s="6" t="s">
        <v>142</v>
      </c>
    </row>
    <row r="45" spans="1:7" x14ac:dyDescent="0.25">
      <c r="A45" s="177"/>
      <c r="B45" s="131">
        <v>45355</v>
      </c>
      <c r="C45" s="6">
        <v>8.0494000000000003</v>
      </c>
      <c r="D45" s="6">
        <v>-6.8125000000000089</v>
      </c>
      <c r="E45" s="6">
        <v>-1.3573999999999999</v>
      </c>
      <c r="F45" s="6">
        <v>-0.57950000000000002</v>
      </c>
      <c r="G45" s="6">
        <v>0.7</v>
      </c>
    </row>
    <row r="46" spans="1:7" x14ac:dyDescent="0.25">
      <c r="A46" s="177"/>
      <c r="B46" s="131">
        <v>45356</v>
      </c>
      <c r="C46" s="6">
        <v>6.8681999999999999</v>
      </c>
      <c r="D46" s="6">
        <v>-5.3869999999999996</v>
      </c>
      <c r="E46" s="6">
        <v>-1.9787999999999999</v>
      </c>
      <c r="F46" s="6">
        <v>-0.315</v>
      </c>
      <c r="G46" s="6">
        <v>0.81259999999999999</v>
      </c>
    </row>
    <row r="47" spans="1:7" x14ac:dyDescent="0.25">
      <c r="A47" s="177"/>
      <c r="B47" s="131">
        <v>45357</v>
      </c>
      <c r="C47" s="6">
        <v>7.0881999999999996</v>
      </c>
      <c r="D47" s="6">
        <v>-5.4930015439999975</v>
      </c>
      <c r="E47" s="6">
        <v>-2.0467000000000004</v>
      </c>
      <c r="F47" s="6">
        <v>-0.36969845600000001</v>
      </c>
      <c r="G47" s="6">
        <v>0.82120000000000004</v>
      </c>
    </row>
    <row r="48" spans="1:7" x14ac:dyDescent="0.25">
      <c r="A48" s="177"/>
      <c r="B48" s="131">
        <v>45358</v>
      </c>
      <c r="C48" s="6">
        <v>4.6746000000000008</v>
      </c>
      <c r="D48" s="6">
        <v>-4.2517999999999967</v>
      </c>
      <c r="E48" s="6">
        <v>-1.1106</v>
      </c>
      <c r="F48" s="6">
        <v>-0.2122</v>
      </c>
      <c r="G48" s="6">
        <v>0.9</v>
      </c>
    </row>
    <row r="49" spans="1:7" x14ac:dyDescent="0.25">
      <c r="A49" s="177"/>
      <c r="B49" s="131">
        <v>45359</v>
      </c>
      <c r="C49" s="6">
        <v>4.6746000000000008</v>
      </c>
      <c r="D49" s="6">
        <v>-4.2517999999999967</v>
      </c>
      <c r="E49" s="6">
        <v>-1.1106</v>
      </c>
      <c r="F49" s="6">
        <v>-0.2122</v>
      </c>
      <c r="G49" s="6">
        <v>0.9</v>
      </c>
    </row>
    <row r="50" spans="1:7" x14ac:dyDescent="0.25">
      <c r="A50" s="177"/>
      <c r="B50" s="131">
        <v>45362</v>
      </c>
      <c r="C50" s="6">
        <v>3.7460999999999998</v>
      </c>
      <c r="D50" s="6">
        <v>-3.4131000000000045</v>
      </c>
      <c r="E50" s="6">
        <v>-0.59250000000000003</v>
      </c>
      <c r="F50" s="6">
        <v>-0.38889999999999991</v>
      </c>
      <c r="G50" s="6">
        <v>0.64840000000000009</v>
      </c>
    </row>
    <row r="51" spans="1:7" x14ac:dyDescent="0.25">
      <c r="A51" s="177"/>
      <c r="B51" s="131">
        <v>45363</v>
      </c>
      <c r="C51" s="6" t="s">
        <v>142</v>
      </c>
      <c r="D51" s="6">
        <v>-6.100000000000172E-2</v>
      </c>
      <c r="E51" s="6">
        <v>-0.79470000000000007</v>
      </c>
      <c r="F51" s="6">
        <v>-0.71630000000000005</v>
      </c>
      <c r="G51" s="6">
        <v>1.5720000000000001</v>
      </c>
    </row>
    <row r="52" spans="1:7" x14ac:dyDescent="0.25">
      <c r="A52" s="177"/>
      <c r="B52" s="131">
        <v>45364</v>
      </c>
      <c r="C52" s="6" t="s">
        <v>142</v>
      </c>
      <c r="D52" s="6">
        <v>-3.8083</v>
      </c>
      <c r="E52" s="6">
        <v>0.20569999999999994</v>
      </c>
      <c r="F52" s="6">
        <v>-0.65340000000000009</v>
      </c>
      <c r="G52" s="6">
        <v>4.2560000000000002</v>
      </c>
    </row>
    <row r="53" spans="1:7" x14ac:dyDescent="0.25">
      <c r="A53" s="177"/>
      <c r="B53" s="131">
        <v>45365</v>
      </c>
      <c r="C53" s="6" t="s">
        <v>142</v>
      </c>
      <c r="D53" s="6">
        <v>1.1214000000000048</v>
      </c>
      <c r="E53" s="6">
        <v>-1.1029</v>
      </c>
      <c r="F53" s="6">
        <v>-0.65850000000000009</v>
      </c>
      <c r="G53" s="6">
        <v>0.64</v>
      </c>
    </row>
    <row r="54" spans="1:7" x14ac:dyDescent="0.25">
      <c r="A54" s="177"/>
      <c r="B54" s="131">
        <v>45366</v>
      </c>
      <c r="C54" s="6" t="s">
        <v>142</v>
      </c>
      <c r="D54" s="6">
        <v>2.6338051659999975</v>
      </c>
      <c r="E54" s="6">
        <v>-1.5427</v>
      </c>
      <c r="F54" s="6">
        <v>-1.091105166</v>
      </c>
      <c r="G54" s="6" t="s">
        <v>142</v>
      </c>
    </row>
    <row r="55" spans="1:7" x14ac:dyDescent="0.25">
      <c r="A55" s="177"/>
      <c r="B55" s="131">
        <v>45369</v>
      </c>
      <c r="C55" s="6" t="s">
        <v>142</v>
      </c>
      <c r="D55" s="6">
        <v>1.8561592819999952</v>
      </c>
      <c r="E55" s="6">
        <v>-1.1186592820000001</v>
      </c>
      <c r="F55" s="6">
        <v>-1.0298</v>
      </c>
      <c r="G55" s="6">
        <v>0.2923</v>
      </c>
    </row>
    <row r="56" spans="1:7" x14ac:dyDescent="0.25">
      <c r="A56" s="177"/>
      <c r="B56" s="131">
        <v>45370</v>
      </c>
      <c r="C56" s="6" t="s">
        <v>142</v>
      </c>
      <c r="D56" s="6">
        <v>3.7570999999999994</v>
      </c>
      <c r="E56" s="6">
        <v>-2.7620000000000005</v>
      </c>
      <c r="F56" s="6">
        <v>-0.9951000000000001</v>
      </c>
      <c r="G56" s="6" t="s">
        <v>142</v>
      </c>
    </row>
    <row r="57" spans="1:7" x14ac:dyDescent="0.25">
      <c r="A57" s="177"/>
      <c r="B57" s="131">
        <v>45371</v>
      </c>
      <c r="C57" s="6" t="s">
        <v>142</v>
      </c>
      <c r="D57" s="6">
        <v>2.3381000000000043</v>
      </c>
      <c r="E57" s="6">
        <v>-1.2240000000000002</v>
      </c>
      <c r="F57" s="6">
        <v>-1.1141000000000003</v>
      </c>
      <c r="G57" s="6" t="s">
        <v>142</v>
      </c>
    </row>
    <row r="58" spans="1:7" x14ac:dyDescent="0.25">
      <c r="A58" s="177"/>
      <c r="B58" s="131">
        <v>45372</v>
      </c>
      <c r="C58" s="6" t="s">
        <v>142</v>
      </c>
      <c r="D58" s="6">
        <v>2.0311999999999983</v>
      </c>
      <c r="E58" s="6">
        <v>-2.5751000000000004</v>
      </c>
      <c r="F58" s="6">
        <v>-0.42249999999999999</v>
      </c>
      <c r="G58" s="6">
        <v>0.96639999999999993</v>
      </c>
    </row>
    <row r="59" spans="1:7" x14ac:dyDescent="0.25">
      <c r="A59" s="177"/>
      <c r="B59" s="131">
        <v>45373</v>
      </c>
      <c r="C59" s="6" t="s">
        <v>142</v>
      </c>
      <c r="D59" s="6">
        <v>-0.44579999999999753</v>
      </c>
      <c r="E59" s="6">
        <v>-1.6802999999999999</v>
      </c>
      <c r="F59" s="6">
        <v>-0.37120000000000003</v>
      </c>
      <c r="G59" s="6">
        <v>2.4973000000000001</v>
      </c>
    </row>
    <row r="60" spans="1:7" x14ac:dyDescent="0.25">
      <c r="A60" s="177"/>
      <c r="B60" s="131">
        <v>45376</v>
      </c>
      <c r="C60" s="6" t="s">
        <v>142</v>
      </c>
      <c r="D60" s="6">
        <v>-1.8184000040000043</v>
      </c>
      <c r="E60" s="6">
        <v>-2.0904000000000003</v>
      </c>
      <c r="F60" s="6">
        <v>-0.87700000000000011</v>
      </c>
      <c r="G60" s="6">
        <v>4.7858000040000004</v>
      </c>
    </row>
    <row r="61" spans="1:7" x14ac:dyDescent="0.25">
      <c r="A61" s="177"/>
      <c r="B61" s="131">
        <v>45377</v>
      </c>
      <c r="C61" s="6" t="s">
        <v>142</v>
      </c>
      <c r="D61" s="6">
        <v>3.954600000000001</v>
      </c>
      <c r="E61" s="6">
        <v>-2.9573000000000005</v>
      </c>
      <c r="F61" s="6">
        <v>-0.99730000000000019</v>
      </c>
      <c r="G61" s="6" t="s">
        <v>142</v>
      </c>
    </row>
    <row r="62" spans="1:7" x14ac:dyDescent="0.25">
      <c r="A62" s="177"/>
      <c r="B62" s="131">
        <v>45378</v>
      </c>
      <c r="C62" s="6" t="s">
        <v>142</v>
      </c>
      <c r="D62" s="6">
        <v>3.8569357119999967</v>
      </c>
      <c r="E62" s="6">
        <v>-2.6687357120000001</v>
      </c>
      <c r="F62" s="6">
        <v>-1.1711000000000003</v>
      </c>
      <c r="G62" s="6">
        <v>-1.7100000000000001E-2</v>
      </c>
    </row>
    <row r="63" spans="1:7" x14ac:dyDescent="0.25">
      <c r="A63" s="177"/>
      <c r="B63" s="131">
        <v>45379</v>
      </c>
      <c r="C63" s="6">
        <v>0.1759</v>
      </c>
      <c r="D63" s="6">
        <v>2.3965999999999994</v>
      </c>
      <c r="E63" s="6">
        <v>-1.3171999999999997</v>
      </c>
      <c r="F63" s="6">
        <v>-1.2552999999999999</v>
      </c>
      <c r="G63" s="6" t="s">
        <v>142</v>
      </c>
    </row>
    <row r="64" spans="1:7" x14ac:dyDescent="0.25">
      <c r="A64" s="177"/>
      <c r="B64" s="131">
        <v>45380</v>
      </c>
      <c r="C64" s="6">
        <v>2.5</v>
      </c>
      <c r="D64" s="6">
        <v>-0.65509999999999202</v>
      </c>
      <c r="E64" s="6">
        <v>-1.3661000000000005</v>
      </c>
      <c r="F64" s="6">
        <v>-0.47879999999999995</v>
      </c>
      <c r="G64" s="6" t="s">
        <v>142</v>
      </c>
    </row>
    <row r="65" spans="1:7" x14ac:dyDescent="0.25">
      <c r="A65" s="177"/>
      <c r="B65" s="131">
        <v>45383</v>
      </c>
      <c r="C65" s="6">
        <v>0.38769999999999999</v>
      </c>
      <c r="D65" s="6">
        <v>1.4689000000000041</v>
      </c>
      <c r="E65" s="6">
        <v>-0.72870000000000001</v>
      </c>
      <c r="F65" s="6">
        <v>-1.1279000000000001</v>
      </c>
      <c r="G65" s="6" t="s">
        <v>142</v>
      </c>
    </row>
    <row r="66" spans="1:7" x14ac:dyDescent="0.25">
      <c r="A66" s="177"/>
      <c r="B66" s="131">
        <v>45384</v>
      </c>
      <c r="C66" s="6">
        <v>3.9641999999999999</v>
      </c>
      <c r="D66" s="6">
        <v>-3.1981000000000006</v>
      </c>
      <c r="E66" s="6">
        <v>0.72819999999999996</v>
      </c>
      <c r="F66" s="6">
        <v>-1.4943</v>
      </c>
      <c r="G66" s="6" t="s">
        <v>142</v>
      </c>
    </row>
    <row r="67" spans="1:7" x14ac:dyDescent="0.25">
      <c r="A67" s="177"/>
      <c r="B67" s="131">
        <v>45385</v>
      </c>
      <c r="C67" s="6" t="s">
        <v>142</v>
      </c>
      <c r="D67" s="6">
        <v>0.30409999999999693</v>
      </c>
      <c r="E67" s="6">
        <v>0.47199999999999992</v>
      </c>
      <c r="F67" s="6">
        <v>-0.77610000000000001</v>
      </c>
      <c r="G67" s="6" t="s">
        <v>142</v>
      </c>
    </row>
    <row r="68" spans="1:7" x14ac:dyDescent="0.25">
      <c r="A68" s="177"/>
      <c r="B68" s="131">
        <v>45386</v>
      </c>
      <c r="C68" s="6" t="s">
        <v>142</v>
      </c>
      <c r="D68" s="6">
        <v>0.30409999999999693</v>
      </c>
      <c r="E68" s="6">
        <v>0.47199999999999992</v>
      </c>
      <c r="F68" s="6">
        <v>-0.77610000000000001</v>
      </c>
      <c r="G68" s="6" t="s">
        <v>142</v>
      </c>
    </row>
    <row r="69" spans="1:7" x14ac:dyDescent="0.25">
      <c r="A69" s="177"/>
      <c r="B69" s="131">
        <v>45387</v>
      </c>
      <c r="C69" s="6" t="s">
        <v>142</v>
      </c>
      <c r="D69" s="6">
        <v>0.30410000000000537</v>
      </c>
      <c r="E69" s="6">
        <v>0.47199999999999992</v>
      </c>
      <c r="F69" s="6">
        <v>-0.77610000000000001</v>
      </c>
      <c r="G69" s="6" t="s">
        <v>142</v>
      </c>
    </row>
    <row r="70" spans="1:7" x14ac:dyDescent="0.25">
      <c r="A70" s="177"/>
      <c r="B70" s="131">
        <v>45390</v>
      </c>
      <c r="C70" s="6" t="s">
        <v>142</v>
      </c>
      <c r="D70" s="6">
        <v>-0.96960000000000335</v>
      </c>
      <c r="E70" s="6">
        <v>0.44019999999999987</v>
      </c>
      <c r="F70" s="6">
        <v>-0.64860000000000007</v>
      </c>
      <c r="G70" s="6">
        <v>1.1779999999999999</v>
      </c>
    </row>
    <row r="71" spans="1:7" x14ac:dyDescent="0.25">
      <c r="A71" s="177"/>
      <c r="B71" s="131">
        <v>45391</v>
      </c>
      <c r="C71" s="6" t="s">
        <v>142</v>
      </c>
      <c r="D71" s="6">
        <v>0.51979999999999649</v>
      </c>
      <c r="E71" s="6">
        <v>-1.0444</v>
      </c>
      <c r="F71" s="6">
        <v>-0.65299999999999991</v>
      </c>
      <c r="G71" s="6">
        <v>1.1776</v>
      </c>
    </row>
    <row r="72" spans="1:7" x14ac:dyDescent="0.25">
      <c r="A72" s="177"/>
      <c r="B72" s="131">
        <v>45392</v>
      </c>
      <c r="C72" s="6" t="s">
        <v>142</v>
      </c>
      <c r="D72" s="6">
        <v>1.570199998999998</v>
      </c>
      <c r="E72" s="6">
        <v>-2.077699999</v>
      </c>
      <c r="F72" s="6">
        <v>-0.74949999999999983</v>
      </c>
      <c r="G72" s="6">
        <v>1.2569999999999999</v>
      </c>
    </row>
    <row r="73" spans="1:7" x14ac:dyDescent="0.25">
      <c r="A73" s="177"/>
      <c r="B73" s="131">
        <v>45393</v>
      </c>
      <c r="C73" s="6" t="s">
        <v>142</v>
      </c>
      <c r="D73" s="6">
        <v>4.2177999999999987</v>
      </c>
      <c r="E73" s="6">
        <v>-2.4257000000000004</v>
      </c>
      <c r="F73" s="6">
        <v>-1.2221</v>
      </c>
      <c r="G73" s="6">
        <v>-0.56999999999999995</v>
      </c>
    </row>
    <row r="74" spans="1:7" x14ac:dyDescent="0.25">
      <c r="A74" s="177"/>
      <c r="B74" s="131">
        <v>45394</v>
      </c>
      <c r="C74" s="6" t="s">
        <v>142</v>
      </c>
      <c r="D74" s="6">
        <v>4.0714000000000006</v>
      </c>
      <c r="E74" s="6">
        <v>-3.3743999999999996</v>
      </c>
      <c r="F74" s="6">
        <v>-0.34139999999999998</v>
      </c>
      <c r="G74" s="6">
        <v>-0.35560000000000003</v>
      </c>
    </row>
    <row r="75" spans="1:7" x14ac:dyDescent="0.25">
      <c r="A75" s="177"/>
      <c r="B75" s="131">
        <v>45397</v>
      </c>
      <c r="C75" s="6" t="s">
        <v>142</v>
      </c>
      <c r="D75" s="6">
        <v>3.0328000000000017</v>
      </c>
      <c r="E75" s="6">
        <v>-2.0819999999999999</v>
      </c>
      <c r="F75" s="6">
        <v>-0.59519999999999995</v>
      </c>
      <c r="G75" s="6">
        <v>-0.35560000000000003</v>
      </c>
    </row>
    <row r="76" spans="1:7" x14ac:dyDescent="0.25">
      <c r="A76" s="177"/>
      <c r="B76" s="131">
        <v>45398</v>
      </c>
      <c r="C76" s="6">
        <v>0.3997</v>
      </c>
      <c r="D76" s="6">
        <v>3.2551999999999968</v>
      </c>
      <c r="E76" s="6">
        <v>-2.0158</v>
      </c>
      <c r="F76" s="6">
        <v>-1.6391</v>
      </c>
      <c r="G76" s="6" t="s">
        <v>142</v>
      </c>
    </row>
    <row r="77" spans="1:7" x14ac:dyDescent="0.25">
      <c r="A77" s="177"/>
      <c r="B77" s="131">
        <v>45399</v>
      </c>
      <c r="C77" s="6">
        <v>0.28910000000000002</v>
      </c>
      <c r="D77" s="6">
        <v>2.0588999999999977</v>
      </c>
      <c r="E77" s="6">
        <v>-1.2757999999999994</v>
      </c>
      <c r="F77" s="6">
        <v>-1.0721999999999998</v>
      </c>
      <c r="G77" s="6" t="s">
        <v>142</v>
      </c>
    </row>
    <row r="78" spans="1:7" x14ac:dyDescent="0.25">
      <c r="A78" s="177"/>
      <c r="B78" s="131">
        <v>45400</v>
      </c>
      <c r="C78" s="6" t="s">
        <v>142</v>
      </c>
      <c r="D78" s="6">
        <v>6.1635999999999953</v>
      </c>
      <c r="E78" s="6">
        <v>-3.4468000000000001</v>
      </c>
      <c r="F78" s="6">
        <v>-1.1451</v>
      </c>
      <c r="G78" s="6">
        <v>-1.5717000000000001</v>
      </c>
    </row>
    <row r="79" spans="1:7" x14ac:dyDescent="0.25">
      <c r="A79" s="177"/>
      <c r="B79" s="131">
        <v>45401</v>
      </c>
      <c r="C79" s="6" t="s">
        <v>142</v>
      </c>
      <c r="D79" s="6">
        <v>6.0334999889999974</v>
      </c>
      <c r="E79" s="6">
        <v>-3.1010999999999997</v>
      </c>
      <c r="F79" s="6">
        <v>-1.3659999890000001</v>
      </c>
      <c r="G79" s="6">
        <v>-1.5664</v>
      </c>
    </row>
    <row r="80" spans="1:7" x14ac:dyDescent="0.25">
      <c r="A80" s="177"/>
      <c r="B80" s="131">
        <v>45404</v>
      </c>
      <c r="C80" s="6" t="s">
        <v>142</v>
      </c>
      <c r="D80" s="6">
        <v>5.1845999999999872</v>
      </c>
      <c r="E80" s="6">
        <v>-4.1273</v>
      </c>
      <c r="F80" s="6">
        <v>-1.3287</v>
      </c>
      <c r="G80" s="6">
        <v>0.27139999999999997</v>
      </c>
    </row>
    <row r="81" spans="1:7" x14ac:dyDescent="0.25">
      <c r="A81" s="177"/>
      <c r="B81" s="131">
        <v>45405</v>
      </c>
      <c r="C81" s="6" t="s">
        <v>142</v>
      </c>
      <c r="D81" s="6">
        <v>5.1941000000000059</v>
      </c>
      <c r="E81" s="6">
        <v>-4.0264999999999986</v>
      </c>
      <c r="F81" s="6">
        <v>-1.1676000000000002</v>
      </c>
      <c r="G81" s="6" t="s">
        <v>142</v>
      </c>
    </row>
    <row r="82" spans="1:7" x14ac:dyDescent="0.25">
      <c r="A82" s="177"/>
      <c r="B82" s="131">
        <v>45406</v>
      </c>
      <c r="C82" s="6">
        <v>1.6302999999999999</v>
      </c>
      <c r="D82" s="6">
        <v>3.4637999999999991</v>
      </c>
      <c r="E82" s="6">
        <v>-3.8467000000000002</v>
      </c>
      <c r="F82" s="6">
        <v>-1.2473999999999998</v>
      </c>
      <c r="G82" s="6" t="s">
        <v>142</v>
      </c>
    </row>
    <row r="83" spans="1:7" x14ac:dyDescent="0.25">
      <c r="A83" s="177"/>
      <c r="B83" s="131">
        <v>45407</v>
      </c>
      <c r="C83" s="6">
        <v>0.43269999999999997</v>
      </c>
      <c r="D83" s="6">
        <v>4.3169999999999984</v>
      </c>
      <c r="E83" s="6">
        <v>-3.3085</v>
      </c>
      <c r="F83" s="6">
        <v>-1.4411999999999998</v>
      </c>
      <c r="G83" s="6" t="s">
        <v>142</v>
      </c>
    </row>
    <row r="84" spans="1:7" x14ac:dyDescent="0.25">
      <c r="A84" s="177"/>
      <c r="B84" s="131">
        <v>45408</v>
      </c>
      <c r="C84" s="6">
        <v>4.1666999999999996</v>
      </c>
      <c r="D84" s="6">
        <v>-6.2280000000000015</v>
      </c>
      <c r="E84" s="6">
        <v>1.6606999999999994</v>
      </c>
      <c r="F84" s="6">
        <v>-0.70409999999999995</v>
      </c>
      <c r="G84" s="6">
        <v>1.1047</v>
      </c>
    </row>
    <row r="85" spans="1:7" x14ac:dyDescent="0.25">
      <c r="A85" s="177"/>
      <c r="B85" s="131">
        <v>45411</v>
      </c>
      <c r="C85" s="6">
        <v>4.1666999999999996</v>
      </c>
      <c r="D85" s="6">
        <v>-6.2280009370000009</v>
      </c>
      <c r="E85" s="6">
        <v>1.6606999999999994</v>
      </c>
      <c r="F85" s="6">
        <v>-0.70409906299999991</v>
      </c>
      <c r="G85" s="6">
        <v>1.1047</v>
      </c>
    </row>
    <row r="86" spans="1:7" x14ac:dyDescent="0.25">
      <c r="A86" s="177"/>
      <c r="B86" s="131">
        <v>45412</v>
      </c>
      <c r="C86" s="6">
        <v>4.1666999999999996</v>
      </c>
      <c r="D86" s="6">
        <v>-6.228001220000003</v>
      </c>
      <c r="E86" s="6">
        <v>1.6606999999999994</v>
      </c>
      <c r="F86" s="6">
        <v>-0.70409877999999992</v>
      </c>
      <c r="G86" s="6">
        <v>1.1047</v>
      </c>
    </row>
    <row r="87" spans="1:7" x14ac:dyDescent="0.25">
      <c r="A87" s="177"/>
      <c r="B87" s="131">
        <v>45413</v>
      </c>
      <c r="C87" s="6">
        <v>4.1666999999999996</v>
      </c>
      <c r="D87" s="6">
        <v>-6.228001220000003</v>
      </c>
      <c r="E87" s="6">
        <v>1.6606999999999994</v>
      </c>
      <c r="F87" s="6">
        <v>-0.70409877999999992</v>
      </c>
      <c r="G87" s="6">
        <v>1.1047</v>
      </c>
    </row>
    <row r="88" spans="1:7" x14ac:dyDescent="0.25">
      <c r="A88" s="177"/>
      <c r="B88" s="131">
        <v>45414</v>
      </c>
      <c r="C88" s="6">
        <v>4.1666999999999996</v>
      </c>
      <c r="D88" s="6">
        <v>-6.2333499160000017</v>
      </c>
      <c r="E88" s="6">
        <v>1.6660486959999989</v>
      </c>
      <c r="F88" s="6">
        <v>-0.70409877999999992</v>
      </c>
      <c r="G88" s="6">
        <v>1.1047</v>
      </c>
    </row>
    <row r="89" spans="1:7" x14ac:dyDescent="0.25">
      <c r="A89" s="177"/>
      <c r="B89" s="131">
        <v>45415</v>
      </c>
      <c r="C89" s="6">
        <v>4.1666999999999996</v>
      </c>
      <c r="D89" s="6">
        <v>-6.2333499160000017</v>
      </c>
      <c r="E89" s="6">
        <v>1.6660486959999989</v>
      </c>
      <c r="F89" s="6">
        <v>-0.70409877999999992</v>
      </c>
      <c r="G89" s="6">
        <v>1.1047</v>
      </c>
    </row>
    <row r="90" spans="1:7" x14ac:dyDescent="0.25">
      <c r="A90" s="177"/>
      <c r="B90" s="131">
        <v>45418</v>
      </c>
      <c r="C90" s="6" t="s">
        <v>142</v>
      </c>
      <c r="D90" s="6">
        <v>2.7106999999999983</v>
      </c>
      <c r="E90" s="6">
        <v>-2.1732000000000005</v>
      </c>
      <c r="F90" s="6">
        <v>-0.94050000000000011</v>
      </c>
      <c r="G90" s="6">
        <v>0.40300000000000002</v>
      </c>
    </row>
    <row r="91" spans="1:7" x14ac:dyDescent="0.25">
      <c r="A91" s="177"/>
      <c r="B91" s="131">
        <v>45419</v>
      </c>
      <c r="C91" s="6" t="s">
        <v>142</v>
      </c>
      <c r="D91" s="6">
        <v>3.1747999999999994</v>
      </c>
      <c r="E91" s="6">
        <v>-2.9659999999999993</v>
      </c>
      <c r="F91" s="6">
        <v>-0.65880000000000005</v>
      </c>
      <c r="G91" s="6">
        <v>0.45</v>
      </c>
    </row>
    <row r="92" spans="1:7" x14ac:dyDescent="0.25">
      <c r="A92" s="177"/>
      <c r="B92" s="131">
        <v>45420</v>
      </c>
      <c r="C92" s="6" t="s">
        <v>142</v>
      </c>
      <c r="D92" s="6">
        <v>3.0296458249999958</v>
      </c>
      <c r="E92" s="6">
        <v>-2.5332458249999998</v>
      </c>
      <c r="F92" s="6">
        <v>-0.7964</v>
      </c>
      <c r="G92" s="6">
        <v>0.3</v>
      </c>
    </row>
    <row r="93" spans="1:7" x14ac:dyDescent="0.25">
      <c r="A93" s="177"/>
      <c r="B93" s="131">
        <v>45421</v>
      </c>
      <c r="C93" s="6" t="s">
        <v>142</v>
      </c>
      <c r="D93" s="6">
        <v>3.0296458249999958</v>
      </c>
      <c r="E93" s="6">
        <v>-2.5332458249999998</v>
      </c>
      <c r="F93" s="6">
        <v>-0.7964</v>
      </c>
      <c r="G93" s="6">
        <v>0.3</v>
      </c>
    </row>
    <row r="94" spans="1:7" x14ac:dyDescent="0.25">
      <c r="A94" s="177"/>
      <c r="B94" s="131">
        <v>45422</v>
      </c>
      <c r="C94" s="6" t="s">
        <v>142</v>
      </c>
      <c r="D94" s="6">
        <v>3.0296351009999967</v>
      </c>
      <c r="E94" s="6">
        <v>-2.5332353089999997</v>
      </c>
      <c r="F94" s="6">
        <v>-0.796399792</v>
      </c>
      <c r="G94" s="6">
        <v>0.3</v>
      </c>
    </row>
    <row r="95" spans="1:7" x14ac:dyDescent="0.25">
      <c r="A95" s="177"/>
      <c r="B95" s="131">
        <v>45425</v>
      </c>
      <c r="C95" s="6" t="s">
        <v>142</v>
      </c>
      <c r="D95" s="6">
        <v>3.8470999999999904</v>
      </c>
      <c r="E95" s="6">
        <v>-2.9098000000000006</v>
      </c>
      <c r="F95" s="6">
        <v>-1.2004999999999999</v>
      </c>
      <c r="G95" s="6">
        <v>0.26319999999999999</v>
      </c>
    </row>
    <row r="96" spans="1:7" x14ac:dyDescent="0.25">
      <c r="A96" s="177"/>
      <c r="B96" s="131">
        <v>45426</v>
      </c>
      <c r="C96" s="6">
        <v>0.89800000000000002</v>
      </c>
      <c r="D96" s="6">
        <v>1.1185000000000045</v>
      </c>
      <c r="E96" s="6">
        <v>-2.4466000000000001</v>
      </c>
      <c r="F96" s="6">
        <v>-0.8276</v>
      </c>
      <c r="G96" s="6">
        <v>1.2577</v>
      </c>
    </row>
    <row r="97" spans="1:7" x14ac:dyDescent="0.25">
      <c r="A97" s="177"/>
      <c r="B97" s="131">
        <v>45427</v>
      </c>
      <c r="C97" s="6">
        <v>3.7940999999999998</v>
      </c>
      <c r="D97" s="6">
        <v>-5.6819000000000006</v>
      </c>
      <c r="E97" s="6">
        <v>0.89679999999999982</v>
      </c>
      <c r="F97" s="6">
        <v>-0.34460000000000002</v>
      </c>
      <c r="G97" s="6">
        <v>1.3355999999999999</v>
      </c>
    </row>
    <row r="98" spans="1:7" x14ac:dyDescent="0.25">
      <c r="A98" s="177"/>
      <c r="B98" s="131">
        <v>45428</v>
      </c>
      <c r="C98" s="6">
        <v>0.433</v>
      </c>
      <c r="D98" s="6">
        <v>-3.6128999999999962</v>
      </c>
      <c r="E98" s="6">
        <v>-0.24579999999999991</v>
      </c>
      <c r="F98" s="6">
        <v>-0.52490000000000003</v>
      </c>
      <c r="G98" s="6">
        <v>3.9506000000000001</v>
      </c>
    </row>
    <row r="99" spans="1:7" x14ac:dyDescent="0.25">
      <c r="A99" s="177"/>
      <c r="B99" s="131">
        <v>45429</v>
      </c>
      <c r="C99" s="6" t="s">
        <v>142</v>
      </c>
      <c r="D99" s="6">
        <v>-4.0218999999999951</v>
      </c>
      <c r="E99" s="6">
        <v>-0.25000000000000006</v>
      </c>
      <c r="F99" s="6">
        <v>-0.64689999999999992</v>
      </c>
      <c r="G99" s="6">
        <v>4.9188000000000001</v>
      </c>
    </row>
    <row r="100" spans="1:7" x14ac:dyDescent="0.25">
      <c r="A100" s="177"/>
      <c r="B100" s="131">
        <v>45432</v>
      </c>
      <c r="C100" s="6">
        <v>2.3906999999999998</v>
      </c>
      <c r="D100" s="6">
        <v>-5.4648023379999975</v>
      </c>
      <c r="E100" s="6">
        <v>-0.65739999999999965</v>
      </c>
      <c r="F100" s="6">
        <v>-0.61850000000000005</v>
      </c>
      <c r="G100" s="6">
        <v>4.3500023379999995</v>
      </c>
    </row>
    <row r="101" spans="1:7" x14ac:dyDescent="0.25">
      <c r="A101" s="177"/>
      <c r="B101" s="131">
        <v>45433</v>
      </c>
      <c r="C101" s="6" t="s">
        <v>142</v>
      </c>
      <c r="D101" s="6">
        <v>-6.131000000000002</v>
      </c>
      <c r="E101" s="6">
        <v>-1.5529000000000002</v>
      </c>
      <c r="F101" s="6">
        <v>-0.70890000000000009</v>
      </c>
      <c r="G101" s="6">
        <v>8.3927999999999994</v>
      </c>
    </row>
    <row r="102" spans="1:7" x14ac:dyDescent="0.25">
      <c r="A102" s="177"/>
      <c r="B102" s="131">
        <v>45434</v>
      </c>
      <c r="C102" s="6" t="s">
        <v>142</v>
      </c>
      <c r="D102" s="6">
        <v>2.1106000000000051</v>
      </c>
      <c r="E102" s="6">
        <v>-2.1764999999999999</v>
      </c>
      <c r="F102" s="6">
        <v>-0.94730000000000014</v>
      </c>
      <c r="G102" s="6">
        <v>1.0132000000000001</v>
      </c>
    </row>
    <row r="103" spans="1:7" x14ac:dyDescent="0.25">
      <c r="A103" s="177"/>
      <c r="B103" s="131">
        <v>45435</v>
      </c>
      <c r="C103" s="6" t="s">
        <v>142</v>
      </c>
      <c r="D103" s="6">
        <v>2.1436000000000011</v>
      </c>
      <c r="E103" s="6">
        <v>-1.9977999999999998</v>
      </c>
      <c r="F103" s="6">
        <v>-0.59599999999999986</v>
      </c>
      <c r="G103" s="6">
        <v>0.45019999999999999</v>
      </c>
    </row>
    <row r="104" spans="1:7" x14ac:dyDescent="0.25">
      <c r="A104" s="177"/>
      <c r="B104" s="131">
        <v>45436</v>
      </c>
      <c r="C104" s="6" t="s">
        <v>142</v>
      </c>
      <c r="D104" s="6">
        <v>2.8976000000000077</v>
      </c>
      <c r="E104" s="6">
        <v>-2.2502999999999997</v>
      </c>
      <c r="F104" s="6">
        <v>-0.64729999999999988</v>
      </c>
      <c r="G104" s="6" t="s">
        <v>142</v>
      </c>
    </row>
    <row r="105" spans="1:7" x14ac:dyDescent="0.25">
      <c r="A105" s="177"/>
      <c r="B105" s="131">
        <v>45439</v>
      </c>
      <c r="C105" s="6">
        <v>0.29220000000000002</v>
      </c>
      <c r="D105" s="6">
        <v>1.6489000000000029</v>
      </c>
      <c r="E105" s="6">
        <v>-0.92490000000000017</v>
      </c>
      <c r="F105" s="6">
        <v>-1.0162000000000002</v>
      </c>
      <c r="G105" s="6" t="s">
        <v>142</v>
      </c>
    </row>
    <row r="106" spans="1:7" x14ac:dyDescent="0.25">
      <c r="A106" s="177"/>
      <c r="B106" s="131">
        <v>45440</v>
      </c>
      <c r="C106" s="6" t="s">
        <v>142</v>
      </c>
      <c r="D106" s="6">
        <v>0.13679999999999382</v>
      </c>
      <c r="E106" s="6">
        <v>-2.6947999999999994</v>
      </c>
      <c r="F106" s="6">
        <v>-0.442</v>
      </c>
      <c r="G106" s="6">
        <v>3</v>
      </c>
    </row>
    <row r="107" spans="1:7" x14ac:dyDescent="0.25">
      <c r="A107" s="177"/>
      <c r="B107" s="131">
        <v>45441</v>
      </c>
      <c r="C107" s="6">
        <v>3.5458000000000003</v>
      </c>
      <c r="D107" s="6">
        <v>-4.5964000000000018</v>
      </c>
      <c r="E107" s="6">
        <v>0.49379999999999974</v>
      </c>
      <c r="F107" s="6">
        <v>-0.44319999999999993</v>
      </c>
      <c r="G107" s="6">
        <v>1</v>
      </c>
    </row>
    <row r="108" spans="1:7" x14ac:dyDescent="0.25">
      <c r="A108" s="177"/>
      <c r="B108" s="131">
        <v>45442</v>
      </c>
      <c r="C108" s="6" t="s">
        <v>142</v>
      </c>
      <c r="D108" s="6">
        <v>-2.3237109680000048</v>
      </c>
      <c r="E108" s="6">
        <v>-3.42999999999999E-2</v>
      </c>
      <c r="F108" s="6">
        <v>-0.64198903200000002</v>
      </c>
      <c r="G108" s="6">
        <v>3</v>
      </c>
    </row>
    <row r="109" spans="1:7" x14ac:dyDescent="0.25">
      <c r="A109" s="177"/>
      <c r="B109" s="131">
        <v>45443</v>
      </c>
      <c r="C109" s="6">
        <v>0.29969999999999997</v>
      </c>
      <c r="D109" s="6">
        <v>-2.0032999999999959</v>
      </c>
      <c r="E109" s="6">
        <v>0.85669999999999991</v>
      </c>
      <c r="F109" s="6">
        <v>-0.15309999999999999</v>
      </c>
      <c r="G109" s="6">
        <v>1</v>
      </c>
    </row>
    <row r="110" spans="1:7" x14ac:dyDescent="0.25">
      <c r="A110" s="177"/>
      <c r="B110" s="131">
        <v>45446</v>
      </c>
      <c r="C110" s="6" t="s">
        <v>142</v>
      </c>
      <c r="D110" s="6">
        <v>-0.46120000000000116</v>
      </c>
      <c r="E110" s="6">
        <v>-0.88240000000000007</v>
      </c>
      <c r="F110" s="6">
        <v>-0.24320000000000003</v>
      </c>
      <c r="G110" s="6">
        <v>1.5868</v>
      </c>
    </row>
    <row r="111" spans="1:7" x14ac:dyDescent="0.25">
      <c r="A111" s="177"/>
      <c r="B111" s="131">
        <v>45447</v>
      </c>
      <c r="C111" s="6" t="s">
        <v>142</v>
      </c>
      <c r="D111" s="6">
        <v>1.5107997400000048</v>
      </c>
      <c r="E111" s="6">
        <v>-1.4577</v>
      </c>
      <c r="F111" s="6">
        <v>-1.0532997399999999</v>
      </c>
      <c r="G111" s="6">
        <v>1.0002</v>
      </c>
    </row>
    <row r="112" spans="1:7" x14ac:dyDescent="0.25">
      <c r="A112" s="177"/>
      <c r="B112" s="131">
        <v>45448</v>
      </c>
      <c r="C112" s="6" t="s">
        <v>142</v>
      </c>
      <c r="D112" s="6">
        <v>2.9768999999999988</v>
      </c>
      <c r="E112" s="6">
        <v>-1.8364999999999998</v>
      </c>
      <c r="F112" s="6">
        <v>-1.1404000000000001</v>
      </c>
      <c r="G112" s="6" t="s">
        <v>142</v>
      </c>
    </row>
    <row r="113" spans="1:7" x14ac:dyDescent="0.25">
      <c r="A113" s="177"/>
      <c r="B113" s="131">
        <v>45449</v>
      </c>
      <c r="C113" s="6" t="s">
        <v>142</v>
      </c>
      <c r="D113" s="6">
        <v>1.9196000000000009</v>
      </c>
      <c r="E113" s="6">
        <v>-1.0759000000000001</v>
      </c>
      <c r="F113" s="6">
        <v>-0.84369999999999989</v>
      </c>
      <c r="G113" s="6" t="s">
        <v>142</v>
      </c>
    </row>
    <row r="114" spans="1:7" x14ac:dyDescent="0.25">
      <c r="A114" s="177"/>
      <c r="B114" s="131">
        <v>45450</v>
      </c>
      <c r="C114" s="6" t="s">
        <v>142</v>
      </c>
      <c r="D114" s="6">
        <v>2.0332000000000008</v>
      </c>
      <c r="E114" s="6">
        <v>-1.6938</v>
      </c>
      <c r="F114" s="6">
        <v>-0.33940000000000003</v>
      </c>
      <c r="G114" s="6" t="s">
        <v>142</v>
      </c>
    </row>
    <row r="115" spans="1:7" x14ac:dyDescent="0.25">
      <c r="A115" s="177"/>
      <c r="B115" s="131">
        <v>45453</v>
      </c>
      <c r="C115" s="6" t="s">
        <v>142</v>
      </c>
      <c r="D115" s="6">
        <v>2.0331210660000076</v>
      </c>
      <c r="E115" s="6">
        <v>-1.6937210659999999</v>
      </c>
      <c r="F115" s="6">
        <v>-0.33940000000000003</v>
      </c>
      <c r="G115" s="6" t="s">
        <v>142</v>
      </c>
    </row>
    <row r="116" spans="1:7" x14ac:dyDescent="0.25">
      <c r="A116" s="177"/>
      <c r="B116" s="131">
        <v>45454</v>
      </c>
      <c r="C116" s="6" t="s">
        <v>142</v>
      </c>
      <c r="D116" s="6">
        <v>0.36548028000000476</v>
      </c>
      <c r="E116" s="6">
        <v>-7.5802799999999497E-3</v>
      </c>
      <c r="F116" s="6">
        <v>-0.3579</v>
      </c>
      <c r="G116" s="6" t="s">
        <v>142</v>
      </c>
    </row>
    <row r="117" spans="1:7" x14ac:dyDescent="0.25">
      <c r="A117" s="177"/>
      <c r="B117" s="131">
        <v>45455</v>
      </c>
      <c r="C117" s="6" t="s">
        <v>142</v>
      </c>
      <c r="D117" s="6">
        <v>0.36548028000000476</v>
      </c>
      <c r="E117" s="6">
        <v>-7.5802799999999497E-3</v>
      </c>
      <c r="F117" s="6">
        <v>-0.3579</v>
      </c>
      <c r="G117" s="6" t="s">
        <v>142</v>
      </c>
    </row>
    <row r="118" spans="1:7" x14ac:dyDescent="0.25">
      <c r="A118" s="177"/>
      <c r="B118" s="131">
        <v>45456</v>
      </c>
      <c r="C118" s="6">
        <v>14.234200000000001</v>
      </c>
      <c r="D118" s="6">
        <v>-11.6731</v>
      </c>
      <c r="E118" s="6">
        <v>-2.6141999999999999</v>
      </c>
      <c r="F118" s="6">
        <v>5.3100000000000015E-2</v>
      </c>
      <c r="G118" s="6" t="s">
        <v>142</v>
      </c>
    </row>
    <row r="119" spans="1:7" x14ac:dyDescent="0.25">
      <c r="A119" s="177"/>
      <c r="B119" s="131">
        <v>45457</v>
      </c>
      <c r="C119" s="6">
        <v>6.7126999999999999</v>
      </c>
      <c r="D119" s="6">
        <v>-6.3345999999999982</v>
      </c>
      <c r="E119" s="6">
        <v>-0.44869999999999977</v>
      </c>
      <c r="F119" s="6">
        <v>7.060000000000001E-2</v>
      </c>
      <c r="G119" s="6" t="s">
        <v>142</v>
      </c>
    </row>
    <row r="120" spans="1:7" x14ac:dyDescent="0.25">
      <c r="A120" s="177"/>
      <c r="B120" s="131">
        <v>45460</v>
      </c>
      <c r="C120" s="6">
        <v>13.7753</v>
      </c>
      <c r="D120" s="6">
        <v>-11.219600001</v>
      </c>
      <c r="E120" s="6">
        <v>-2.6549999999999998</v>
      </c>
      <c r="F120" s="6">
        <v>9.9300001000000013E-2</v>
      </c>
      <c r="G120" s="6" t="s">
        <v>142</v>
      </c>
    </row>
    <row r="121" spans="1:7" x14ac:dyDescent="0.25">
      <c r="A121" s="177"/>
      <c r="B121" s="131">
        <v>45461</v>
      </c>
      <c r="C121" s="6">
        <v>13.8919</v>
      </c>
      <c r="D121" s="6">
        <v>-14.868698387000007</v>
      </c>
      <c r="E121" s="6">
        <v>-3.342501613</v>
      </c>
      <c r="F121" s="6">
        <v>7.9300000000000009E-2</v>
      </c>
      <c r="G121" s="6">
        <v>4.24</v>
      </c>
    </row>
    <row r="122" spans="1:7" x14ac:dyDescent="0.25">
      <c r="A122" s="177"/>
      <c r="B122" s="131">
        <v>45462</v>
      </c>
      <c r="C122" s="6">
        <v>8.3332999999999995</v>
      </c>
      <c r="D122" s="6">
        <v>-9.7986999999999966</v>
      </c>
      <c r="E122" s="6">
        <v>-0.62019999999999997</v>
      </c>
      <c r="F122" s="6">
        <v>-1.4399999999999996E-2</v>
      </c>
      <c r="G122" s="6">
        <v>2.1</v>
      </c>
    </row>
    <row r="123" spans="1:7" x14ac:dyDescent="0.25">
      <c r="A123" s="177"/>
      <c r="B123" s="131">
        <v>45463</v>
      </c>
      <c r="C123" s="6">
        <v>11.4899</v>
      </c>
      <c r="D123" s="6">
        <v>-11.919199999999995</v>
      </c>
      <c r="E123" s="6">
        <v>-2.7668999999999997</v>
      </c>
      <c r="F123" s="6">
        <v>0.1177</v>
      </c>
      <c r="G123" s="6">
        <v>3.0785</v>
      </c>
    </row>
    <row r="124" spans="1:7" x14ac:dyDescent="0.25">
      <c r="A124" s="177"/>
      <c r="B124" s="131">
        <v>45464</v>
      </c>
      <c r="C124" s="6">
        <v>11.0093</v>
      </c>
      <c r="D124" s="6">
        <v>-15.294100000000007</v>
      </c>
      <c r="E124" s="6">
        <v>0.71019999999999983</v>
      </c>
      <c r="F124" s="6">
        <v>3.0700000000000002E-2</v>
      </c>
      <c r="G124" s="6">
        <v>3.5439000000000003</v>
      </c>
    </row>
    <row r="125" spans="1:7" x14ac:dyDescent="0.25">
      <c r="A125" s="177"/>
      <c r="B125" s="131">
        <v>45467</v>
      </c>
      <c r="C125" s="6">
        <v>7.5001999999999995</v>
      </c>
      <c r="D125" s="6">
        <v>-4.5714999999999932</v>
      </c>
      <c r="E125" s="6">
        <v>-2.9361000000000002</v>
      </c>
      <c r="F125" s="6">
        <v>7.4000000000000003E-3</v>
      </c>
      <c r="G125" s="6" t="s">
        <v>142</v>
      </c>
    </row>
    <row r="126" spans="1:7" x14ac:dyDescent="0.25">
      <c r="A126" s="177"/>
      <c r="B126" s="131">
        <v>45468</v>
      </c>
      <c r="C126" s="6">
        <v>3.3287</v>
      </c>
      <c r="D126" s="6">
        <v>-1.7615311419999973</v>
      </c>
      <c r="E126" s="6">
        <v>-1.9434688580000004</v>
      </c>
      <c r="F126" s="6">
        <v>1.0300000000000005E-2</v>
      </c>
      <c r="G126" s="6">
        <v>0.36599999999999999</v>
      </c>
    </row>
    <row r="127" spans="1:7" x14ac:dyDescent="0.25">
      <c r="A127" s="177"/>
      <c r="B127" s="131">
        <v>45469</v>
      </c>
      <c r="C127" s="6">
        <v>2.5096999999999996</v>
      </c>
      <c r="D127" s="6">
        <v>-1.1345000000000063</v>
      </c>
      <c r="E127" s="6">
        <v>-1.9071000000000005</v>
      </c>
      <c r="F127" s="6">
        <v>-6.2799999999999995E-2</v>
      </c>
      <c r="G127" s="6">
        <v>0.59470000000000001</v>
      </c>
    </row>
    <row r="128" spans="1:7" x14ac:dyDescent="0.25">
      <c r="A128" s="177"/>
      <c r="B128" s="131">
        <v>45470</v>
      </c>
      <c r="C128" s="6">
        <v>12.3482</v>
      </c>
      <c r="D128" s="6">
        <v>-9.098900000000004</v>
      </c>
      <c r="E128" s="6">
        <v>0.54399999999999993</v>
      </c>
      <c r="F128" s="6">
        <v>-2.0199999999999996E-2</v>
      </c>
      <c r="G128" s="6">
        <v>-3.7730999999999999</v>
      </c>
    </row>
    <row r="129" spans="1:7" x14ac:dyDescent="0.25">
      <c r="A129" s="177"/>
      <c r="B129" s="131">
        <v>45471</v>
      </c>
      <c r="C129" s="6">
        <v>18.333299999999998</v>
      </c>
      <c r="D129" s="6">
        <v>-12.778399999999996</v>
      </c>
      <c r="E129" s="6">
        <v>-1.0663</v>
      </c>
      <c r="F129" s="6">
        <v>-0.14860000000000001</v>
      </c>
      <c r="G129" s="6">
        <v>-4.34</v>
      </c>
    </row>
    <row r="130" spans="1:7" x14ac:dyDescent="0.25">
      <c r="A130" s="177"/>
      <c r="B130" s="131">
        <v>45474</v>
      </c>
      <c r="C130" s="6">
        <v>17.916700000000002</v>
      </c>
      <c r="D130" s="6">
        <v>-14.235759187999996</v>
      </c>
      <c r="E130" s="6">
        <v>0.68245918800000005</v>
      </c>
      <c r="F130" s="6">
        <v>-0.10150000000000001</v>
      </c>
      <c r="G130" s="6">
        <v>-4.2618999999999998</v>
      </c>
    </row>
    <row r="131" spans="1:7" x14ac:dyDescent="0.25">
      <c r="A131" s="177"/>
      <c r="B131" s="131">
        <v>45475</v>
      </c>
      <c r="C131" s="6">
        <v>19.481400000000001</v>
      </c>
      <c r="D131" s="6">
        <v>-14.063999999999995</v>
      </c>
      <c r="E131" s="6">
        <v>-1.0893999999999999</v>
      </c>
      <c r="F131" s="6">
        <v>-7.5499999999999998E-2</v>
      </c>
      <c r="G131" s="6">
        <v>-4.2525000000000004</v>
      </c>
    </row>
    <row r="132" spans="1:7" x14ac:dyDescent="0.25">
      <c r="A132" s="177"/>
      <c r="B132" s="131">
        <v>45476</v>
      </c>
      <c r="C132" s="6">
        <v>13.9903</v>
      </c>
      <c r="D132" s="6">
        <v>-8.0752999999999986</v>
      </c>
      <c r="E132" s="6">
        <v>-1.6366000000000001</v>
      </c>
      <c r="F132" s="6">
        <v>-4.7399999999999998E-2</v>
      </c>
      <c r="G132" s="6">
        <v>-4.2309999999999999</v>
      </c>
    </row>
    <row r="133" spans="1:7" x14ac:dyDescent="0.25">
      <c r="A133" s="177"/>
      <c r="B133" s="131">
        <v>45477</v>
      </c>
      <c r="C133" s="6">
        <v>10.767899999999999</v>
      </c>
      <c r="D133" s="6">
        <v>-4.6120999999999892</v>
      </c>
      <c r="E133" s="6">
        <v>-1.7103999999999999</v>
      </c>
      <c r="F133" s="6">
        <v>-0.24339999999999998</v>
      </c>
      <c r="G133" s="6">
        <v>-4.202</v>
      </c>
    </row>
    <row r="134" spans="1:7" x14ac:dyDescent="0.25">
      <c r="A134" s="177"/>
      <c r="B134" s="131">
        <v>45478</v>
      </c>
      <c r="C134" s="6">
        <v>12.5007</v>
      </c>
      <c r="D134" s="6">
        <v>-6.1384000000000043</v>
      </c>
      <c r="E134" s="6">
        <v>-2.5932000000000008</v>
      </c>
      <c r="F134" s="6">
        <v>-0.25839999999999996</v>
      </c>
      <c r="G134" s="6">
        <v>-3.5106999999999999</v>
      </c>
    </row>
    <row r="135" spans="1:7" x14ac:dyDescent="0.25">
      <c r="A135" s="177"/>
      <c r="B135" s="131">
        <v>45481</v>
      </c>
      <c r="C135" s="6">
        <v>4.649</v>
      </c>
      <c r="D135" s="6">
        <v>-0.13240000000000407</v>
      </c>
      <c r="E135" s="6">
        <v>-0.76520000000000021</v>
      </c>
      <c r="F135" s="6">
        <v>-0.2324</v>
      </c>
      <c r="G135" s="6">
        <v>-3.5190000000000001</v>
      </c>
    </row>
    <row r="136" spans="1:7" x14ac:dyDescent="0.25">
      <c r="A136" s="177"/>
      <c r="B136" s="131">
        <v>45482</v>
      </c>
      <c r="C136" s="6">
        <v>5.0771000000000006</v>
      </c>
      <c r="D136" s="6">
        <v>0.42389999999999617</v>
      </c>
      <c r="E136" s="6">
        <v>-1.3551999999999997</v>
      </c>
      <c r="F136" s="6">
        <v>-0.44869999999999999</v>
      </c>
      <c r="G136" s="6">
        <v>-3.6970999999999998</v>
      </c>
    </row>
    <row r="137" spans="1:7" x14ac:dyDescent="0.25">
      <c r="A137" s="177"/>
      <c r="B137" s="131">
        <v>45483</v>
      </c>
      <c r="C137" s="6">
        <v>3.8816999999999999</v>
      </c>
      <c r="D137" s="6">
        <v>2.1147999999999918</v>
      </c>
      <c r="E137" s="6">
        <v>-2.3504000000000005</v>
      </c>
      <c r="F137" s="6">
        <v>-0.29809999999999998</v>
      </c>
      <c r="G137" s="6">
        <v>-3.3479999999999999</v>
      </c>
    </row>
    <row r="138" spans="1:7" x14ac:dyDescent="0.25">
      <c r="A138" s="177"/>
      <c r="B138" s="131">
        <v>45484</v>
      </c>
      <c r="C138" s="6">
        <v>0.51910000000000001</v>
      </c>
      <c r="D138" s="6">
        <v>2.5213614770000063</v>
      </c>
      <c r="E138" s="6">
        <v>-2.8556614770000004</v>
      </c>
      <c r="F138" s="6">
        <v>-0.18480000000000002</v>
      </c>
      <c r="G138" s="6" t="s">
        <v>142</v>
      </c>
    </row>
    <row r="139" spans="1:7" x14ac:dyDescent="0.25">
      <c r="A139" s="177"/>
      <c r="B139" s="131">
        <v>45485</v>
      </c>
      <c r="C139" s="6">
        <v>5.1686999999999994</v>
      </c>
      <c r="D139" s="6">
        <v>-1.4061000560000032</v>
      </c>
      <c r="E139" s="6">
        <v>-3.6793000000000009</v>
      </c>
      <c r="F139" s="6">
        <v>-8.3299944000000015E-2</v>
      </c>
      <c r="G139" s="6" t="s">
        <v>142</v>
      </c>
    </row>
    <row r="140" spans="1:7" x14ac:dyDescent="0.25">
      <c r="A140" s="177"/>
      <c r="B140" s="131">
        <v>45488</v>
      </c>
      <c r="C140" s="6" t="s">
        <v>142</v>
      </c>
      <c r="D140" s="6">
        <v>0.84979994500000799</v>
      </c>
      <c r="E140" s="6">
        <v>-1.0739999999999998</v>
      </c>
      <c r="F140" s="6">
        <v>-7.5799945000000007E-2</v>
      </c>
      <c r="G140" s="6">
        <v>0.3</v>
      </c>
    </row>
    <row r="141" spans="1:7" x14ac:dyDescent="0.25">
      <c r="A141" s="177"/>
      <c r="B141" s="131">
        <v>45489</v>
      </c>
      <c r="C141" s="6" t="s">
        <v>142</v>
      </c>
      <c r="D141" s="6">
        <v>-3.2653685189999972</v>
      </c>
      <c r="E141" s="6">
        <v>-0.23173148100000021</v>
      </c>
      <c r="F141" s="6">
        <v>-8.0800000000000011E-2</v>
      </c>
      <c r="G141" s="6">
        <v>3.5779000000000001</v>
      </c>
    </row>
    <row r="142" spans="1:7" x14ac:dyDescent="0.25">
      <c r="A142" s="177"/>
      <c r="B142" s="131">
        <v>45490</v>
      </c>
      <c r="C142" s="6">
        <v>0.12079999999999999</v>
      </c>
      <c r="D142" s="6">
        <v>0.42519996300000429</v>
      </c>
      <c r="E142" s="6">
        <v>-1.4688999999999997</v>
      </c>
      <c r="F142" s="6">
        <v>-3.0499962999999998E-2</v>
      </c>
      <c r="G142" s="6">
        <v>0.95340000000000003</v>
      </c>
    </row>
    <row r="143" spans="1:7" x14ac:dyDescent="0.25">
      <c r="A143" s="177"/>
      <c r="B143" s="131">
        <v>45491</v>
      </c>
      <c r="C143" s="6">
        <v>2.1834000000000002</v>
      </c>
      <c r="D143" s="6">
        <v>-5.4693000369999965</v>
      </c>
      <c r="E143" s="6">
        <v>-1.2465999999999997</v>
      </c>
      <c r="F143" s="6">
        <v>-3.2499963E-2</v>
      </c>
      <c r="G143" s="6">
        <v>4.5650000000000004</v>
      </c>
    </row>
    <row r="144" spans="1:7" x14ac:dyDescent="0.25">
      <c r="A144" s="177"/>
      <c r="B144" s="131">
        <v>45492</v>
      </c>
      <c r="C144" s="6">
        <v>0.53910000000000002</v>
      </c>
      <c r="D144" s="6">
        <v>-4.1414000009999992</v>
      </c>
      <c r="E144" s="6">
        <v>-1.4634</v>
      </c>
      <c r="F144" s="6">
        <v>-3.4299999000000005E-2</v>
      </c>
      <c r="G144" s="6">
        <v>5.0999999999999996</v>
      </c>
    </row>
    <row r="145" spans="1:7" x14ac:dyDescent="0.25">
      <c r="A145" s="177"/>
      <c r="B145" s="131">
        <v>45495</v>
      </c>
      <c r="C145" s="6">
        <v>1.4102000000000001</v>
      </c>
      <c r="D145" s="6">
        <v>-5.0919990000000048</v>
      </c>
      <c r="E145" s="6">
        <v>-1.3875009999999999</v>
      </c>
      <c r="F145" s="6">
        <v>-3.0699999999999998E-2</v>
      </c>
      <c r="G145" s="6">
        <v>5.0999999999999996</v>
      </c>
    </row>
    <row r="146" spans="1:7" x14ac:dyDescent="0.25">
      <c r="A146" s="177"/>
      <c r="B146" s="131">
        <v>45496</v>
      </c>
      <c r="C146" s="6">
        <v>3.2728000000000002</v>
      </c>
      <c r="D146" s="6">
        <v>-5.815000000999996</v>
      </c>
      <c r="E146" s="6">
        <v>-2.2239999990000001</v>
      </c>
      <c r="F146" s="6">
        <v>-3.3800000000000004E-2</v>
      </c>
      <c r="G146" s="6">
        <v>4.8</v>
      </c>
    </row>
    <row r="147" spans="1:7" x14ac:dyDescent="0.25">
      <c r="A147" s="177"/>
      <c r="B147" s="131">
        <v>45497</v>
      </c>
      <c r="C147" s="6">
        <v>10.8926</v>
      </c>
      <c r="D147" s="6">
        <v>-10.586700000000009</v>
      </c>
      <c r="E147" s="6">
        <v>-3.8930000000000007</v>
      </c>
      <c r="F147" s="6">
        <v>-3.1699999999999999E-2</v>
      </c>
      <c r="G147" s="6">
        <v>3.6188000000000002</v>
      </c>
    </row>
    <row r="148" spans="1:7" x14ac:dyDescent="0.25">
      <c r="A148" s="177"/>
      <c r="B148" s="131">
        <v>45498</v>
      </c>
      <c r="C148" s="6">
        <v>2.5185</v>
      </c>
      <c r="D148" s="6">
        <v>-7.0346000000000029</v>
      </c>
      <c r="E148" s="6">
        <v>-2.7434000000000003</v>
      </c>
      <c r="F148" s="6">
        <v>-3.0699999999999998E-2</v>
      </c>
      <c r="G148" s="6">
        <v>7.2901999999999996</v>
      </c>
    </row>
    <row r="149" spans="1:7" x14ac:dyDescent="0.25">
      <c r="A149" s="177"/>
      <c r="B149" s="131">
        <v>45499</v>
      </c>
      <c r="C149" s="6">
        <v>1.0828</v>
      </c>
      <c r="D149" s="6">
        <v>1.2051930000000013</v>
      </c>
      <c r="E149" s="6">
        <v>-2.1768929999999997</v>
      </c>
      <c r="F149" s="6">
        <v>-0.1111</v>
      </c>
      <c r="G149" s="6" t="s">
        <v>142</v>
      </c>
    </row>
    <row r="150" spans="1:7" x14ac:dyDescent="0.25">
      <c r="A150" s="177"/>
      <c r="B150" s="131">
        <v>45502</v>
      </c>
      <c r="C150" s="6">
        <v>3.3405</v>
      </c>
      <c r="D150" s="6">
        <v>-3.0763999999999925</v>
      </c>
      <c r="E150" s="6">
        <v>-1.4113</v>
      </c>
      <c r="F150" s="6">
        <v>-0.23569999999999999</v>
      </c>
      <c r="G150" s="6">
        <v>1.3829</v>
      </c>
    </row>
    <row r="151" spans="1:7" x14ac:dyDescent="0.25">
      <c r="A151" s="177"/>
      <c r="B151" s="131">
        <v>45503</v>
      </c>
      <c r="C151" s="6">
        <v>4.6631</v>
      </c>
      <c r="D151" s="6">
        <v>-1.699605082999998</v>
      </c>
      <c r="E151" s="6">
        <v>-2.9654949170000005</v>
      </c>
      <c r="F151" s="6">
        <v>2E-3</v>
      </c>
      <c r="G151" s="6" t="s">
        <v>142</v>
      </c>
    </row>
    <row r="152" spans="1:7" x14ac:dyDescent="0.25">
      <c r="A152" s="177"/>
      <c r="B152" s="131">
        <v>45504</v>
      </c>
      <c r="C152" s="6">
        <v>11.880700000000001</v>
      </c>
      <c r="D152" s="6">
        <v>-9.9348000000000045</v>
      </c>
      <c r="E152" s="6">
        <v>-1.9474</v>
      </c>
      <c r="F152" s="6">
        <v>1.5E-3</v>
      </c>
      <c r="G152" s="6" t="s">
        <v>142</v>
      </c>
    </row>
    <row r="153" spans="1:7" x14ac:dyDescent="0.25">
      <c r="A153" s="177"/>
      <c r="B153" s="131">
        <v>45505</v>
      </c>
      <c r="C153" s="6">
        <v>17.129300000000001</v>
      </c>
      <c r="D153" s="6">
        <v>-13.838476083000002</v>
      </c>
      <c r="E153" s="6">
        <v>-2.9618239170000003</v>
      </c>
      <c r="F153" s="6">
        <v>-0.32900000000000001</v>
      </c>
      <c r="G153" s="6" t="s">
        <v>142</v>
      </c>
    </row>
    <row r="154" spans="1:7" x14ac:dyDescent="0.25">
      <c r="A154" s="177"/>
      <c r="B154" s="131">
        <v>45506</v>
      </c>
      <c r="C154" s="6">
        <v>18.777900000000002</v>
      </c>
      <c r="D154" s="6">
        <v>-14.219500000000002</v>
      </c>
      <c r="E154" s="6">
        <v>-5.0177999999999994</v>
      </c>
      <c r="F154" s="6">
        <v>-0.2064</v>
      </c>
      <c r="G154" s="6">
        <v>0.66579999999999995</v>
      </c>
    </row>
    <row r="155" spans="1:7" x14ac:dyDescent="0.25">
      <c r="A155" s="177"/>
      <c r="B155" s="131">
        <v>45509</v>
      </c>
      <c r="C155" s="6">
        <v>23.763999999999999</v>
      </c>
      <c r="D155" s="6">
        <v>-20.7667</v>
      </c>
      <c r="E155" s="6">
        <v>-4.2951000000000006</v>
      </c>
      <c r="F155" s="6">
        <v>-2.2000000000000001E-3</v>
      </c>
      <c r="G155" s="6">
        <v>1.3</v>
      </c>
    </row>
    <row r="156" spans="1:7" x14ac:dyDescent="0.25">
      <c r="A156" s="177"/>
      <c r="B156" s="131">
        <v>45510</v>
      </c>
      <c r="C156" s="6">
        <v>25.391999999999999</v>
      </c>
      <c r="D156" s="6">
        <v>-23.436400000000003</v>
      </c>
      <c r="E156" s="6">
        <v>-1.9622999999999997</v>
      </c>
      <c r="F156" s="6">
        <v>6.700000000000002E-3</v>
      </c>
      <c r="G156" s="6" t="s">
        <v>142</v>
      </c>
    </row>
    <row r="157" spans="1:7" x14ac:dyDescent="0.25">
      <c r="A157" s="177"/>
      <c r="B157" s="131">
        <v>45511</v>
      </c>
      <c r="C157" s="6">
        <v>21.262599999999999</v>
      </c>
      <c r="D157" s="6">
        <v>-17.137999999999998</v>
      </c>
      <c r="E157" s="6">
        <v>-4.1898999999999997</v>
      </c>
      <c r="F157" s="6">
        <v>8.3000000000000018E-3</v>
      </c>
      <c r="G157" s="6">
        <v>5.7000000000000002E-2</v>
      </c>
    </row>
    <row r="158" spans="1:7" x14ac:dyDescent="0.25">
      <c r="A158" s="177"/>
      <c r="B158" s="131">
        <v>45512</v>
      </c>
      <c r="C158" s="6">
        <v>18.327500000000001</v>
      </c>
      <c r="D158" s="6">
        <v>-14.830000000000004</v>
      </c>
      <c r="E158" s="6">
        <v>-3.4938999999999996</v>
      </c>
      <c r="F158" s="6">
        <v>-9.6199999999999994E-2</v>
      </c>
      <c r="G158" s="6">
        <v>9.2599999999999988E-2</v>
      </c>
    </row>
    <row r="159" spans="1:7" x14ac:dyDescent="0.25">
      <c r="A159" s="177"/>
      <c r="B159" s="131">
        <v>45513</v>
      </c>
      <c r="C159" s="6">
        <v>15.743799999999998</v>
      </c>
      <c r="D159" s="6">
        <v>-12.50950000000001</v>
      </c>
      <c r="E159" s="6">
        <v>-3.0251999999999999</v>
      </c>
      <c r="F159" s="6">
        <v>-0.20910000000000001</v>
      </c>
      <c r="G159" s="6" t="s">
        <v>142</v>
      </c>
    </row>
    <row r="160" spans="1:7" x14ac:dyDescent="0.25">
      <c r="A160" s="177"/>
      <c r="B160" s="131">
        <v>45516</v>
      </c>
      <c r="C160" s="6">
        <v>16.595299999999998</v>
      </c>
      <c r="D160" s="6">
        <v>-13.408999999999995</v>
      </c>
      <c r="E160" s="6">
        <v>-3.2196000000000002</v>
      </c>
      <c r="F160" s="6">
        <v>3.3300000000000003E-2</v>
      </c>
      <c r="G160" s="6" t="s">
        <v>142</v>
      </c>
    </row>
    <row r="161" spans="1:7" x14ac:dyDescent="0.25">
      <c r="A161" s="177"/>
      <c r="B161" s="131">
        <v>45517</v>
      </c>
      <c r="C161" s="6">
        <v>16.348200000000002</v>
      </c>
      <c r="D161" s="6">
        <v>-15.962499999999999</v>
      </c>
      <c r="E161" s="6">
        <v>-1.6433</v>
      </c>
      <c r="F161" s="6">
        <v>5.8400000000000007E-2</v>
      </c>
      <c r="G161" s="6">
        <v>1.1992</v>
      </c>
    </row>
    <row r="162" spans="1:7" x14ac:dyDescent="0.25">
      <c r="A162" s="177"/>
      <c r="B162" s="131">
        <v>45518</v>
      </c>
      <c r="C162" s="6">
        <v>13.9709</v>
      </c>
      <c r="D162" s="6">
        <v>-14.590999999999996</v>
      </c>
      <c r="E162" s="6">
        <v>-1.1823999999999999</v>
      </c>
      <c r="F162" s="6">
        <v>2.5000000000000009E-3</v>
      </c>
      <c r="G162" s="6">
        <v>1.8</v>
      </c>
    </row>
    <row r="163" spans="1:7" x14ac:dyDescent="0.25">
      <c r="A163" s="177"/>
      <c r="B163" s="131">
        <v>45519</v>
      </c>
      <c r="C163" s="6">
        <v>12.206700000000001</v>
      </c>
      <c r="D163" s="6">
        <v>-11.1107</v>
      </c>
      <c r="E163" s="6">
        <v>-3.4935</v>
      </c>
      <c r="F163" s="6">
        <v>-2.4999999999999996E-3</v>
      </c>
      <c r="G163" s="6">
        <v>2.4</v>
      </c>
    </row>
    <row r="164" spans="1:7" x14ac:dyDescent="0.25">
      <c r="A164" s="177"/>
      <c r="B164" s="131">
        <v>45520</v>
      </c>
      <c r="C164" s="6">
        <v>11.6774</v>
      </c>
      <c r="D164" s="6">
        <v>-10.550999949999996</v>
      </c>
      <c r="E164" s="6">
        <v>-3.9318000500000005</v>
      </c>
      <c r="F164" s="6">
        <v>-0.28399999999999997</v>
      </c>
      <c r="G164" s="6">
        <v>3.0893999999999999</v>
      </c>
    </row>
    <row r="165" spans="1:7" x14ac:dyDescent="0.25">
      <c r="A165" s="177"/>
      <c r="B165" s="131">
        <v>45523</v>
      </c>
      <c r="C165" s="6">
        <v>13.4817</v>
      </c>
      <c r="D165" s="6">
        <v>-13.633700000000005</v>
      </c>
      <c r="E165" s="6">
        <v>-3.9159000000000002</v>
      </c>
      <c r="F165" s="6">
        <v>-5.5000000000000005E-3</v>
      </c>
      <c r="G165" s="6">
        <v>4.0734000000000004</v>
      </c>
    </row>
    <row r="166" spans="1:7" x14ac:dyDescent="0.25">
      <c r="A166" s="177"/>
      <c r="B166" s="131">
        <v>45524</v>
      </c>
      <c r="C166" s="6">
        <v>13.3757</v>
      </c>
      <c r="D166" s="6">
        <v>-16.148299900000001</v>
      </c>
      <c r="E166" s="6">
        <v>-3.2036001000000001</v>
      </c>
      <c r="F166" s="6">
        <v>-1.9099999999999999E-2</v>
      </c>
      <c r="G166" s="6">
        <v>5.9953000000000003</v>
      </c>
    </row>
    <row r="167" spans="1:7" x14ac:dyDescent="0.25">
      <c r="A167" s="177"/>
      <c r="B167" s="131">
        <v>45525</v>
      </c>
      <c r="C167" s="6">
        <v>15.046899999999999</v>
      </c>
      <c r="D167" s="6">
        <v>-18.286000000000005</v>
      </c>
      <c r="E167" s="6">
        <v>-3.3839000000000006</v>
      </c>
      <c r="F167" s="6">
        <v>-1.4600000000000002E-2</v>
      </c>
      <c r="G167" s="6">
        <v>6.6375999999999999</v>
      </c>
    </row>
    <row r="168" spans="1:7" x14ac:dyDescent="0.25">
      <c r="A168" s="177"/>
      <c r="B168" s="131">
        <v>45526</v>
      </c>
      <c r="C168" s="6">
        <v>14.394</v>
      </c>
      <c r="D168" s="6">
        <v>-17.018300018000005</v>
      </c>
      <c r="E168" s="6">
        <v>-3.8325999820000005</v>
      </c>
      <c r="F168" s="6">
        <v>-0.14309999999999998</v>
      </c>
      <c r="G168" s="6">
        <v>6.6</v>
      </c>
    </row>
    <row r="169" spans="1:7" x14ac:dyDescent="0.25">
      <c r="A169" s="177"/>
      <c r="B169" s="131">
        <v>45527</v>
      </c>
      <c r="C169" s="6">
        <v>9.0542999999999996</v>
      </c>
      <c r="D169" s="6">
        <v>-6.0454000000000097</v>
      </c>
      <c r="E169" s="6">
        <v>-4.9982999999999995</v>
      </c>
      <c r="F169" s="6">
        <v>-0.24159999999999998</v>
      </c>
      <c r="G169" s="6">
        <v>2.2309999999999999</v>
      </c>
    </row>
    <row r="170" spans="1:7" x14ac:dyDescent="0.25">
      <c r="A170" s="177"/>
      <c r="B170" s="131">
        <v>45530</v>
      </c>
      <c r="C170" s="6">
        <v>13.455</v>
      </c>
      <c r="D170" s="6">
        <v>-9.5468000179999972</v>
      </c>
      <c r="E170" s="6">
        <v>-4.069099982</v>
      </c>
      <c r="F170" s="6">
        <v>-0.1391</v>
      </c>
      <c r="G170" s="6">
        <v>0.3</v>
      </c>
    </row>
    <row r="171" spans="1:7" x14ac:dyDescent="0.25">
      <c r="A171" s="177"/>
      <c r="B171" s="131">
        <v>45531</v>
      </c>
      <c r="C171" s="6">
        <v>14.935600000000001</v>
      </c>
      <c r="D171" s="6">
        <v>-9.9613000000000014</v>
      </c>
      <c r="E171" s="6">
        <v>-4.7951999999999995</v>
      </c>
      <c r="F171" s="6">
        <v>-0.17910000000000001</v>
      </c>
      <c r="G171" s="6" t="s">
        <v>142</v>
      </c>
    </row>
    <row r="172" spans="1:7" x14ac:dyDescent="0.25">
      <c r="A172" s="177"/>
      <c r="B172" s="131">
        <v>45532</v>
      </c>
      <c r="C172" s="6">
        <v>25.624099999999999</v>
      </c>
      <c r="D172" s="6">
        <v>-19.602200000000003</v>
      </c>
      <c r="E172" s="6">
        <v>-5.7798999999999996</v>
      </c>
      <c r="F172" s="6">
        <v>-0.24200000000000002</v>
      </c>
      <c r="G172" s="6" t="s">
        <v>142</v>
      </c>
    </row>
    <row r="173" spans="1:7" x14ac:dyDescent="0.25">
      <c r="A173" s="177"/>
      <c r="B173" s="131">
        <v>45533</v>
      </c>
      <c r="C173" s="6">
        <v>30</v>
      </c>
      <c r="D173" s="6">
        <v>-23.079100000000004</v>
      </c>
      <c r="E173" s="6">
        <v>-6.7414999999999994</v>
      </c>
      <c r="F173" s="6">
        <v>-0.1794</v>
      </c>
      <c r="G173" s="6" t="s">
        <v>142</v>
      </c>
    </row>
    <row r="174" spans="1:7" x14ac:dyDescent="0.25">
      <c r="A174" s="177"/>
      <c r="B174" s="131">
        <v>45534</v>
      </c>
      <c r="C174" s="6">
        <v>35.221899999999998</v>
      </c>
      <c r="D174" s="6">
        <v>-26.970499999999994</v>
      </c>
      <c r="E174" s="6">
        <v>-8.2960999999999991</v>
      </c>
      <c r="F174" s="6">
        <v>4.4700000000000004E-2</v>
      </c>
      <c r="G174" s="6" t="s">
        <v>142</v>
      </c>
    </row>
    <row r="175" spans="1:7" x14ac:dyDescent="0.25">
      <c r="A175" s="177"/>
      <c r="B175" s="131">
        <v>45537</v>
      </c>
      <c r="C175" s="6">
        <v>35</v>
      </c>
      <c r="D175" s="6">
        <v>-26.4618</v>
      </c>
      <c r="E175" s="6">
        <v>-8.5413000000000014</v>
      </c>
      <c r="F175" s="6">
        <v>3.0999999999999999E-3</v>
      </c>
      <c r="G175" s="6" t="s">
        <v>142</v>
      </c>
    </row>
    <row r="176" spans="1:7" x14ac:dyDescent="0.25">
      <c r="A176" s="177"/>
      <c r="B176" s="131">
        <v>45538</v>
      </c>
      <c r="C176" s="6">
        <v>30</v>
      </c>
      <c r="D176" s="6">
        <v>-27.141599999999997</v>
      </c>
      <c r="E176" s="6">
        <v>-3.5165000000000002</v>
      </c>
      <c r="F176" s="6">
        <v>0.65810000000000002</v>
      </c>
      <c r="G176" s="6" t="s">
        <v>142</v>
      </c>
    </row>
    <row r="177" spans="1:7" x14ac:dyDescent="0.25">
      <c r="A177" s="177"/>
      <c r="B177" s="131">
        <v>45539</v>
      </c>
      <c r="C177" s="6">
        <v>29.2148</v>
      </c>
      <c r="D177" s="6">
        <v>-28.528924018000001</v>
      </c>
      <c r="E177" s="6">
        <v>-2.1444999820000001</v>
      </c>
      <c r="F177" s="6">
        <v>0.65639999999999998</v>
      </c>
      <c r="G177" s="6">
        <v>0.80222400000000005</v>
      </c>
    </row>
    <row r="178" spans="1:7" x14ac:dyDescent="0.25">
      <c r="A178" s="177"/>
      <c r="B178" s="131">
        <v>45540</v>
      </c>
      <c r="C178" s="6">
        <v>29.699300000000001</v>
      </c>
      <c r="D178" s="6">
        <v>-19.135099999999998</v>
      </c>
      <c r="E178" s="6">
        <v>-10.569599999999999</v>
      </c>
      <c r="F178" s="6">
        <v>5.4000000000000003E-3</v>
      </c>
      <c r="G178" s="6" t="s">
        <v>142</v>
      </c>
    </row>
    <row r="179" spans="1:7" x14ac:dyDescent="0.25">
      <c r="A179" s="177"/>
      <c r="B179" s="131">
        <v>45541</v>
      </c>
      <c r="C179" s="6">
        <v>27.367000000000001</v>
      </c>
      <c r="D179" s="6">
        <v>-18.424799999999998</v>
      </c>
      <c r="E179" s="6">
        <v>-8.9446000000000012</v>
      </c>
      <c r="F179" s="6">
        <v>2.3999999999999998E-3</v>
      </c>
      <c r="G179" s="6" t="s">
        <v>142</v>
      </c>
    </row>
    <row r="180" spans="1:7" x14ac:dyDescent="0.25">
      <c r="A180" s="177"/>
      <c r="B180" s="131">
        <v>45544</v>
      </c>
      <c r="C180" s="6">
        <v>28.031099999999999</v>
      </c>
      <c r="D180" s="6">
        <v>-21.471500000000006</v>
      </c>
      <c r="E180" s="6">
        <v>-6.5565999999999987</v>
      </c>
      <c r="F180" s="6">
        <v>-3.0000000000000001E-3</v>
      </c>
      <c r="G180" s="6" t="s">
        <v>142</v>
      </c>
    </row>
    <row r="181" spans="1:7" x14ac:dyDescent="0.25">
      <c r="A181" s="177"/>
      <c r="B181" s="131">
        <v>45545</v>
      </c>
      <c r="C181" s="6">
        <v>29.344799999999999</v>
      </c>
      <c r="D181" s="6">
        <v>-21.985100000000003</v>
      </c>
      <c r="E181" s="6">
        <v>-7.345699999999999</v>
      </c>
      <c r="F181" s="6">
        <v>-1.4E-2</v>
      </c>
      <c r="G181" s="6" t="s">
        <v>142</v>
      </c>
    </row>
    <row r="182" spans="1:7" x14ac:dyDescent="0.25">
      <c r="A182" s="177"/>
      <c r="B182" s="131">
        <v>45546</v>
      </c>
      <c r="C182" s="6">
        <v>28.761700000000001</v>
      </c>
      <c r="D182" s="6">
        <v>-20.238137862000002</v>
      </c>
      <c r="E182" s="6">
        <v>-8.5237621380000004</v>
      </c>
      <c r="F182" s="6">
        <v>2.0000000000000001E-4</v>
      </c>
      <c r="G182" s="6" t="s">
        <v>142</v>
      </c>
    </row>
    <row r="183" spans="1:7" x14ac:dyDescent="0.25">
      <c r="A183" s="177"/>
      <c r="B183" s="131">
        <v>45547</v>
      </c>
      <c r="C183" s="6">
        <v>29.5259</v>
      </c>
      <c r="D183" s="6">
        <v>-23.401199999999999</v>
      </c>
      <c r="E183" s="6">
        <v>-7.1178999999999988</v>
      </c>
      <c r="F183" s="6">
        <v>-6.8000000000000005E-3</v>
      </c>
      <c r="G183" s="6">
        <v>1</v>
      </c>
    </row>
    <row r="184" spans="1:7" x14ac:dyDescent="0.25">
      <c r="A184" s="177"/>
      <c r="B184" s="131">
        <v>45548</v>
      </c>
      <c r="C184" s="6">
        <v>30</v>
      </c>
      <c r="D184" s="6">
        <v>-28.754487244000003</v>
      </c>
      <c r="E184" s="6">
        <v>-4.2530127559999995</v>
      </c>
      <c r="F184" s="6">
        <v>7.4999999999999997E-3</v>
      </c>
      <c r="G184" s="6">
        <v>3</v>
      </c>
    </row>
    <row r="185" spans="1:7" x14ac:dyDescent="0.25">
      <c r="A185" s="177"/>
      <c r="B185" s="131">
        <v>45551</v>
      </c>
      <c r="C185" s="6">
        <v>30</v>
      </c>
      <c r="D185" s="6">
        <v>-28.754487244000003</v>
      </c>
      <c r="E185" s="6">
        <v>-4.2530127559999995</v>
      </c>
      <c r="F185" s="6">
        <v>7.4999999999999997E-3</v>
      </c>
      <c r="G185" s="6">
        <v>3</v>
      </c>
    </row>
    <row r="186" spans="1:7" x14ac:dyDescent="0.25">
      <c r="A186" s="177"/>
      <c r="B186" s="131">
        <v>45552</v>
      </c>
      <c r="C186" s="6">
        <v>30</v>
      </c>
      <c r="D186" s="6">
        <v>-24.754487244000003</v>
      </c>
      <c r="E186" s="6">
        <v>-8.2530127559999986</v>
      </c>
      <c r="F186" s="6">
        <v>7.4999999999999997E-3</v>
      </c>
      <c r="G186" s="6">
        <v>3</v>
      </c>
    </row>
    <row r="187" spans="1:7" x14ac:dyDescent="0.25">
      <c r="A187" s="177"/>
      <c r="B187" s="131">
        <v>45553</v>
      </c>
      <c r="C187" s="6">
        <v>26.733400000000003</v>
      </c>
      <c r="D187" s="6">
        <v>-25.435899999999997</v>
      </c>
      <c r="E187" s="6">
        <v>-8.6030999999999977</v>
      </c>
      <c r="F187" s="6">
        <v>5.5999999999999999E-3</v>
      </c>
      <c r="G187" s="6">
        <v>7.3</v>
      </c>
    </row>
    <row r="188" spans="1:7" x14ac:dyDescent="0.25">
      <c r="A188" s="177"/>
      <c r="B188" s="131">
        <v>45554</v>
      </c>
      <c r="C188" s="6">
        <v>27.756799999999998</v>
      </c>
      <c r="D188" s="6">
        <v>-26.369500000000002</v>
      </c>
      <c r="E188" s="6">
        <v>-6.3830999999999998</v>
      </c>
      <c r="F188" s="6">
        <v>1.3599999999999999E-2</v>
      </c>
      <c r="G188" s="6">
        <v>4.9821999999999997</v>
      </c>
    </row>
    <row r="189" spans="1:7" x14ac:dyDescent="0.25">
      <c r="A189" s="177"/>
      <c r="B189" s="131">
        <v>45555</v>
      </c>
      <c r="C189" s="6">
        <v>21.6371</v>
      </c>
      <c r="D189" s="6">
        <v>-14.953199999999997</v>
      </c>
      <c r="E189" s="6">
        <v>-6.6842000000000006</v>
      </c>
      <c r="F189" s="6">
        <v>2.9999999999999997E-4</v>
      </c>
      <c r="G189" s="6" t="s">
        <v>142</v>
      </c>
    </row>
    <row r="190" spans="1:7" x14ac:dyDescent="0.25">
      <c r="A190" s="177"/>
      <c r="B190" s="131">
        <v>45558</v>
      </c>
      <c r="C190" s="6">
        <v>19.476500000000001</v>
      </c>
      <c r="D190" s="6">
        <v>-15.634599999999999</v>
      </c>
      <c r="E190" s="6">
        <v>-4.3759999999999994</v>
      </c>
      <c r="F190" s="6">
        <v>2.9999999999999997E-4</v>
      </c>
      <c r="G190" s="6">
        <v>0.53379999999999994</v>
      </c>
    </row>
    <row r="191" spans="1:7" x14ac:dyDescent="0.25">
      <c r="A191" s="177"/>
      <c r="B191" s="131">
        <v>45559</v>
      </c>
      <c r="C191" s="6">
        <v>15.443899999999999</v>
      </c>
      <c r="D191" s="6">
        <v>-11.747599999999998</v>
      </c>
      <c r="E191" s="6">
        <v>-3.6965999999999997</v>
      </c>
      <c r="F191" s="6">
        <v>2.9999999999999997E-4</v>
      </c>
      <c r="G191" s="6" t="s">
        <v>142</v>
      </c>
    </row>
    <row r="192" spans="1:7" x14ac:dyDescent="0.25">
      <c r="A192" s="177"/>
      <c r="B192" s="131">
        <v>45560</v>
      </c>
      <c r="C192" s="6">
        <v>16.319099999999999</v>
      </c>
      <c r="D192" s="6">
        <v>-15.679400000000001</v>
      </c>
      <c r="E192" s="6">
        <v>-0.64000000000000012</v>
      </c>
      <c r="F192" s="6">
        <v>2.9999999999999997E-4</v>
      </c>
      <c r="G192" s="6" t="s">
        <v>142</v>
      </c>
    </row>
    <row r="193" spans="1:7" x14ac:dyDescent="0.25">
      <c r="A193" s="177"/>
      <c r="B193" s="131">
        <v>45561</v>
      </c>
      <c r="C193" s="6">
        <v>14.2102</v>
      </c>
      <c r="D193" s="6">
        <v>-11.639700000000001</v>
      </c>
      <c r="E193" s="6">
        <v>-2.5708000000000002</v>
      </c>
      <c r="F193" s="6">
        <v>2.9999999999999997E-4</v>
      </c>
      <c r="G193" s="6" t="s">
        <v>142</v>
      </c>
    </row>
    <row r="194" spans="1:7" x14ac:dyDescent="0.25">
      <c r="A194" s="177"/>
      <c r="B194" s="131">
        <v>45562</v>
      </c>
      <c r="C194" s="6">
        <v>19.419900000000002</v>
      </c>
      <c r="D194" s="6">
        <v>-17.818099999999998</v>
      </c>
      <c r="E194" s="6">
        <v>-1.5987000000000002</v>
      </c>
      <c r="F194" s="6">
        <v>-3.0999999999999999E-3</v>
      </c>
      <c r="G194" s="6" t="s">
        <v>142</v>
      </c>
    </row>
    <row r="195" spans="1:7" x14ac:dyDescent="0.25">
      <c r="A195" s="177"/>
      <c r="B195" s="131">
        <v>45565</v>
      </c>
      <c r="C195" s="6">
        <v>14.812299999999999</v>
      </c>
      <c r="D195" s="6">
        <v>-12.345300000000002</v>
      </c>
      <c r="E195" s="6">
        <v>-2.4673000000000007</v>
      </c>
      <c r="F195" s="6">
        <v>2.9999999999999997E-4</v>
      </c>
      <c r="G195" s="6" t="s">
        <v>142</v>
      </c>
    </row>
    <row r="196" spans="1:7" x14ac:dyDescent="0.25">
      <c r="A196" s="177"/>
      <c r="B196" s="131">
        <v>45566</v>
      </c>
      <c r="C196" s="6">
        <v>14.812299999999999</v>
      </c>
      <c r="D196" s="6">
        <v>-12.345300000000002</v>
      </c>
      <c r="E196" s="6">
        <v>-2.4673000000000007</v>
      </c>
      <c r="F196" s="6">
        <v>2.9999999999999997E-4</v>
      </c>
      <c r="G196" s="6" t="s">
        <v>142</v>
      </c>
    </row>
    <row r="197" spans="1:7" x14ac:dyDescent="0.25">
      <c r="A197" s="177"/>
      <c r="B197" s="131">
        <v>45567</v>
      </c>
      <c r="C197" s="6">
        <v>14.812299999999999</v>
      </c>
      <c r="D197" s="6">
        <v>-12.345300000000002</v>
      </c>
      <c r="E197" s="6">
        <v>-2.4673000000000007</v>
      </c>
      <c r="F197" s="6">
        <v>2.9999999999999997E-4</v>
      </c>
      <c r="G197" s="6" t="s">
        <v>142</v>
      </c>
    </row>
    <row r="198" spans="1:7" x14ac:dyDescent="0.25">
      <c r="A198" s="177"/>
      <c r="B198" s="131">
        <v>45568</v>
      </c>
      <c r="C198" s="6">
        <v>14.812299999999999</v>
      </c>
      <c r="D198" s="6">
        <v>-12.345300000000002</v>
      </c>
      <c r="E198" s="6">
        <v>-2.4673000000000007</v>
      </c>
      <c r="F198" s="6">
        <v>2.9999999999999997E-4</v>
      </c>
      <c r="G198" s="6" t="s">
        <v>142</v>
      </c>
    </row>
    <row r="199" spans="1:7" x14ac:dyDescent="0.25">
      <c r="A199" s="177"/>
      <c r="B199" s="131">
        <v>45569</v>
      </c>
      <c r="C199" s="6">
        <v>14.812299999999999</v>
      </c>
      <c r="D199" s="6">
        <v>-12.345300000000002</v>
      </c>
      <c r="E199" s="6">
        <v>-2.4673000000000007</v>
      </c>
      <c r="F199" s="6">
        <v>2.9999999999999997E-4</v>
      </c>
      <c r="G199" s="6" t="s">
        <v>142</v>
      </c>
    </row>
    <row r="200" spans="1:7" x14ac:dyDescent="0.25">
      <c r="A200" s="177"/>
      <c r="B200" s="131">
        <v>45572</v>
      </c>
      <c r="C200" s="6">
        <v>14.812299999999999</v>
      </c>
      <c r="D200" s="6">
        <v>-12.3453</v>
      </c>
      <c r="E200" s="6">
        <v>-2.4673000000000007</v>
      </c>
      <c r="F200" s="6">
        <v>2.9999999999999997E-4</v>
      </c>
      <c r="G200" s="6" t="s">
        <v>142</v>
      </c>
    </row>
    <row r="201" spans="1:7" x14ac:dyDescent="0.25">
      <c r="A201" s="177"/>
      <c r="B201" s="131">
        <v>45573</v>
      </c>
      <c r="C201" s="6">
        <v>17.824900000000003</v>
      </c>
      <c r="D201" s="6">
        <v>-19.617100000000001</v>
      </c>
      <c r="E201" s="6">
        <v>9.1900000000000204E-2</v>
      </c>
      <c r="F201" s="6">
        <v>2.9999999999999997E-4</v>
      </c>
      <c r="G201" s="6">
        <v>1.7</v>
      </c>
    </row>
    <row r="202" spans="1:7" x14ac:dyDescent="0.25">
      <c r="A202" s="177"/>
      <c r="B202" s="131">
        <v>45574</v>
      </c>
      <c r="C202" s="6">
        <v>17.580500000000001</v>
      </c>
      <c r="D202" s="6">
        <v>-18.715299999999999</v>
      </c>
      <c r="E202" s="6">
        <v>-0.66600000000000015</v>
      </c>
      <c r="F202" s="6">
        <v>2.9999999999999997E-4</v>
      </c>
      <c r="G202" s="6">
        <v>1.8005</v>
      </c>
    </row>
    <row r="203" spans="1:7" x14ac:dyDescent="0.25">
      <c r="A203" s="177"/>
      <c r="B203" s="131">
        <v>45575</v>
      </c>
      <c r="C203" s="6">
        <v>15.7422</v>
      </c>
      <c r="D203" s="6">
        <v>-17.145300000000006</v>
      </c>
      <c r="E203" s="6">
        <v>-0.44719999999999999</v>
      </c>
      <c r="F203" s="6">
        <v>2.9999999999999997E-4</v>
      </c>
      <c r="G203" s="6">
        <v>1.85</v>
      </c>
    </row>
    <row r="204" spans="1:7" x14ac:dyDescent="0.25">
      <c r="A204" s="177"/>
      <c r="B204" s="131">
        <v>45576</v>
      </c>
      <c r="C204" s="6">
        <v>17.909200000000002</v>
      </c>
      <c r="D204" s="6">
        <v>-17.629599999999996</v>
      </c>
      <c r="E204" s="6">
        <v>-0.27959999999999996</v>
      </c>
      <c r="F204" s="6" t="s">
        <v>142</v>
      </c>
      <c r="G204" s="6" t="s">
        <v>142</v>
      </c>
    </row>
    <row r="205" spans="1:7" x14ac:dyDescent="0.25">
      <c r="A205" s="177"/>
      <c r="B205" s="131">
        <v>45579</v>
      </c>
      <c r="C205" s="6">
        <v>19.113</v>
      </c>
      <c r="D205" s="6">
        <v>-19.021999999999998</v>
      </c>
      <c r="E205" s="6">
        <v>-9.1000000000000011E-2</v>
      </c>
      <c r="F205" s="6" t="s">
        <v>142</v>
      </c>
      <c r="G205" s="6" t="s">
        <v>142</v>
      </c>
    </row>
    <row r="206" spans="1:7" x14ac:dyDescent="0.25">
      <c r="A206" s="177"/>
      <c r="B206" s="131">
        <v>45580</v>
      </c>
      <c r="C206" s="6">
        <v>15.3826</v>
      </c>
      <c r="D206" s="6">
        <v>-17.897400000000005</v>
      </c>
      <c r="E206" s="6">
        <v>0.73929999999999996</v>
      </c>
      <c r="F206" s="6" t="s">
        <v>142</v>
      </c>
      <c r="G206" s="6">
        <v>1.7755000000000001</v>
      </c>
    </row>
    <row r="207" spans="1:7" x14ac:dyDescent="0.25">
      <c r="A207" s="177"/>
      <c r="B207" s="131">
        <v>45581</v>
      </c>
      <c r="C207" s="6">
        <v>12.786200000000001</v>
      </c>
      <c r="D207" s="6">
        <v>-15.526999999999997</v>
      </c>
      <c r="E207" s="6">
        <v>3.2999999999999627E-3</v>
      </c>
      <c r="F207" s="6" t="s">
        <v>142</v>
      </c>
      <c r="G207" s="6">
        <v>2.7374999999999998</v>
      </c>
    </row>
    <row r="208" spans="1:7" x14ac:dyDescent="0.25">
      <c r="A208" s="177"/>
      <c r="B208" s="131">
        <v>45582</v>
      </c>
      <c r="C208" s="6">
        <v>11.500299999999999</v>
      </c>
      <c r="D208" s="6">
        <v>-15.4686</v>
      </c>
      <c r="E208" s="6">
        <v>0.7407999999999999</v>
      </c>
      <c r="F208" s="6" t="s">
        <v>142</v>
      </c>
      <c r="G208" s="6">
        <v>3.2275</v>
      </c>
    </row>
    <row r="209" spans="1:7" x14ac:dyDescent="0.25">
      <c r="A209" s="177"/>
      <c r="B209" s="131">
        <v>45583</v>
      </c>
      <c r="C209" s="6">
        <v>14.397399999999999</v>
      </c>
      <c r="D209" s="6">
        <v>-17.741399999999999</v>
      </c>
      <c r="E209" s="6">
        <v>0.17909999999999998</v>
      </c>
      <c r="F209" s="6">
        <v>-8.5099999999999995E-2</v>
      </c>
      <c r="G209" s="6">
        <v>3.25</v>
      </c>
    </row>
    <row r="210" spans="1:7" x14ac:dyDescent="0.25">
      <c r="A210" s="177"/>
      <c r="B210" s="131">
        <v>45586</v>
      </c>
      <c r="C210" s="6">
        <v>17.1967</v>
      </c>
      <c r="D210" s="6">
        <v>-21.439100000000007</v>
      </c>
      <c r="E210" s="6">
        <v>0.74240000000000006</v>
      </c>
      <c r="F210" s="6" t="s">
        <v>142</v>
      </c>
      <c r="G210" s="6">
        <v>3.5</v>
      </c>
    </row>
    <row r="211" spans="1:7" x14ac:dyDescent="0.25">
      <c r="A211" s="177"/>
      <c r="B211" s="131">
        <v>45587</v>
      </c>
      <c r="C211" s="6">
        <v>18.683900000000001</v>
      </c>
      <c r="D211" s="6">
        <v>-22.316200000000002</v>
      </c>
      <c r="E211" s="6">
        <v>-0.56770000000000009</v>
      </c>
      <c r="F211" s="6" t="s">
        <v>142</v>
      </c>
      <c r="G211" s="6">
        <v>4.2</v>
      </c>
    </row>
    <row r="212" spans="1:7" x14ac:dyDescent="0.25">
      <c r="A212" s="177"/>
      <c r="B212" s="131">
        <v>45588</v>
      </c>
      <c r="C212" s="6">
        <v>16.006</v>
      </c>
      <c r="D212" s="6">
        <v>-18.523799999999998</v>
      </c>
      <c r="E212" s="6">
        <v>0.66529999999999978</v>
      </c>
      <c r="F212" s="6">
        <v>-4.4999999999999998E-2</v>
      </c>
      <c r="G212" s="6">
        <v>1.8975</v>
      </c>
    </row>
    <row r="213" spans="1:7" x14ac:dyDescent="0.25">
      <c r="A213" s="177"/>
      <c r="B213" s="131">
        <v>45589</v>
      </c>
      <c r="C213" s="6">
        <v>15.450100000000001</v>
      </c>
      <c r="D213" s="6">
        <v>-17.557514047000002</v>
      </c>
      <c r="E213" s="6">
        <v>0.31081404700000004</v>
      </c>
      <c r="F213" s="6">
        <v>-2.8799999999999999E-2</v>
      </c>
      <c r="G213" s="6">
        <v>1.8254000000000001</v>
      </c>
    </row>
    <row r="214" spans="1:7" x14ac:dyDescent="0.25">
      <c r="A214" s="177"/>
      <c r="B214" s="131">
        <v>45590</v>
      </c>
      <c r="C214" s="6">
        <v>6.2941000000000003</v>
      </c>
      <c r="D214" s="6">
        <v>-11.42270055</v>
      </c>
      <c r="E214" s="6">
        <v>-0.12299945000000008</v>
      </c>
      <c r="F214" s="6">
        <v>-2.98E-2</v>
      </c>
      <c r="G214" s="6">
        <v>5.2813999999999997</v>
      </c>
    </row>
    <row r="215" spans="1:7" x14ac:dyDescent="0.25">
      <c r="A215" s="177"/>
      <c r="B215" s="131">
        <v>45593</v>
      </c>
      <c r="C215" s="6">
        <v>6.04</v>
      </c>
      <c r="D215" s="6">
        <v>-6.3649000000000004</v>
      </c>
      <c r="E215" s="6">
        <v>0.32489999999999997</v>
      </c>
      <c r="F215" s="6" t="s">
        <v>142</v>
      </c>
      <c r="G215" s="6" t="s">
        <v>142</v>
      </c>
    </row>
    <row r="216" spans="1:7" x14ac:dyDescent="0.25">
      <c r="A216" s="177"/>
      <c r="B216" s="131">
        <v>45594</v>
      </c>
      <c r="C216" s="6">
        <v>5.7107000000000001</v>
      </c>
      <c r="D216" s="6">
        <v>-5.794699999999998</v>
      </c>
      <c r="E216" s="6">
        <v>8.4000000000000047E-2</v>
      </c>
      <c r="F216" s="6" t="s">
        <v>142</v>
      </c>
      <c r="G216" s="6" t="s">
        <v>142</v>
      </c>
    </row>
    <row r="217" spans="1:7" x14ac:dyDescent="0.25">
      <c r="A217" s="177"/>
      <c r="B217" s="131">
        <v>45595</v>
      </c>
      <c r="C217" s="6">
        <v>5.61</v>
      </c>
      <c r="D217" s="6">
        <v>-5.2302999999999997</v>
      </c>
      <c r="E217" s="6">
        <v>-0.37970000000000004</v>
      </c>
      <c r="F217" s="6" t="s">
        <v>142</v>
      </c>
      <c r="G217" s="6" t="s">
        <v>142</v>
      </c>
    </row>
    <row r="218" spans="1:7" x14ac:dyDescent="0.25">
      <c r="A218" s="177"/>
      <c r="B218" s="131">
        <v>45596</v>
      </c>
      <c r="C218" s="6">
        <v>2.6688000000000001</v>
      </c>
      <c r="D218" s="6">
        <v>-2.9778000000000016</v>
      </c>
      <c r="E218" s="6">
        <v>0.30900000000000005</v>
      </c>
      <c r="F218" s="6" t="s">
        <v>142</v>
      </c>
      <c r="G218" s="6" t="s">
        <v>142</v>
      </c>
    </row>
    <row r="219" spans="1:7" x14ac:dyDescent="0.25">
      <c r="A219" s="177"/>
      <c r="B219" s="131">
        <v>45597</v>
      </c>
      <c r="C219" s="6" t="s">
        <v>142</v>
      </c>
      <c r="D219" s="6">
        <v>-0.97760000000000247</v>
      </c>
      <c r="E219" s="6">
        <v>0.2446000000000001</v>
      </c>
      <c r="F219" s="6" t="s">
        <v>142</v>
      </c>
      <c r="G219" s="6">
        <v>0.73299999999999998</v>
      </c>
    </row>
    <row r="220" spans="1:7" x14ac:dyDescent="0.25">
      <c r="A220" s="177"/>
      <c r="B220" s="131">
        <v>45598</v>
      </c>
      <c r="C220" s="6" t="s">
        <v>142</v>
      </c>
      <c r="D220" s="6">
        <v>-0.97760000000000247</v>
      </c>
      <c r="E220" s="6">
        <v>0.2446000000000001</v>
      </c>
      <c r="F220" s="6" t="s">
        <v>142</v>
      </c>
      <c r="G220" s="6">
        <v>0.73299999999999998</v>
      </c>
    </row>
    <row r="221" spans="1:7" x14ac:dyDescent="0.25">
      <c r="A221" s="177"/>
      <c r="B221" s="131">
        <v>45600</v>
      </c>
      <c r="C221" s="6" t="s">
        <v>142</v>
      </c>
      <c r="D221" s="6">
        <v>-0.97760000000000247</v>
      </c>
      <c r="E221" s="6">
        <v>0.2446000000000001</v>
      </c>
      <c r="F221" s="6" t="s">
        <v>142</v>
      </c>
      <c r="G221" s="6">
        <v>0.73299999999999998</v>
      </c>
    </row>
    <row r="222" spans="1:7" x14ac:dyDescent="0.25">
      <c r="A222" s="177"/>
      <c r="B222" s="131">
        <v>45601</v>
      </c>
      <c r="C222" s="6" t="s">
        <v>142</v>
      </c>
      <c r="D222" s="6">
        <v>-0.82720000000000038</v>
      </c>
      <c r="E222" s="6">
        <v>-0.1089</v>
      </c>
      <c r="F222" s="6" t="s">
        <v>142</v>
      </c>
      <c r="G222" s="6">
        <v>0.93610000000000004</v>
      </c>
    </row>
    <row r="223" spans="1:7" x14ac:dyDescent="0.25">
      <c r="A223" s="177"/>
      <c r="B223" s="131">
        <v>45602</v>
      </c>
      <c r="C223" s="6" t="s">
        <v>142</v>
      </c>
      <c r="D223" s="6">
        <v>-0.90690000000000204</v>
      </c>
      <c r="E223" s="6">
        <v>0.10589999999999962</v>
      </c>
      <c r="F223" s="6" t="s">
        <v>142</v>
      </c>
      <c r="G223" s="6">
        <v>0.80100000000000005</v>
      </c>
    </row>
    <row r="224" spans="1:7" x14ac:dyDescent="0.25">
      <c r="A224" s="177"/>
      <c r="B224" s="131">
        <v>45603</v>
      </c>
      <c r="C224" s="6" t="s">
        <v>142</v>
      </c>
      <c r="D224" s="6">
        <v>0.48850000000000104</v>
      </c>
      <c r="E224" s="6">
        <v>-1.9845000000000002</v>
      </c>
      <c r="F224" s="6" t="s">
        <v>142</v>
      </c>
      <c r="G224" s="6">
        <v>1.496</v>
      </c>
    </row>
    <row r="225" spans="1:7" x14ac:dyDescent="0.25">
      <c r="A225" s="177"/>
      <c r="B225" s="131">
        <v>45604</v>
      </c>
      <c r="C225" s="6">
        <v>2.0300000000000002E-2</v>
      </c>
      <c r="D225" s="6">
        <v>-2.093500000000001</v>
      </c>
      <c r="E225" s="6">
        <v>-0.83129999999999993</v>
      </c>
      <c r="F225" s="6" t="s">
        <v>142</v>
      </c>
      <c r="G225" s="6">
        <v>2.9045000000000001</v>
      </c>
    </row>
    <row r="226" spans="1:7" x14ac:dyDescent="0.25">
      <c r="A226" s="177"/>
      <c r="B226" s="131">
        <v>45607</v>
      </c>
      <c r="C226" s="6" t="s">
        <v>142</v>
      </c>
      <c r="D226" s="6">
        <v>-3.1111999999999993</v>
      </c>
      <c r="E226" s="6">
        <v>-0.8348000000000001</v>
      </c>
      <c r="F226" s="6">
        <v>-4.0000000000000001E-3</v>
      </c>
      <c r="G226" s="6">
        <v>3.95</v>
      </c>
    </row>
    <row r="227" spans="1:7" x14ac:dyDescent="0.25">
      <c r="A227" s="177"/>
      <c r="B227" s="131">
        <v>45608</v>
      </c>
      <c r="C227" s="6">
        <v>0.81389999999999996</v>
      </c>
      <c r="D227" s="6">
        <v>-1.9836</v>
      </c>
      <c r="E227" s="6">
        <v>-0.12410000000000002</v>
      </c>
      <c r="F227" s="6">
        <v>-2.3999999999999998E-3</v>
      </c>
      <c r="G227" s="6">
        <v>1.2962</v>
      </c>
    </row>
    <row r="228" spans="1:7" x14ac:dyDescent="0.25">
      <c r="A228" s="177"/>
      <c r="B228" s="131">
        <v>45609</v>
      </c>
      <c r="C228" s="6">
        <v>3.8144</v>
      </c>
      <c r="D228" s="6">
        <v>-6.2977999999999987</v>
      </c>
      <c r="E228" s="6">
        <v>0.11589999999999998</v>
      </c>
      <c r="F228" s="6">
        <v>-2.3999999999999998E-3</v>
      </c>
      <c r="G228" s="6">
        <v>2.3698999999999999</v>
      </c>
    </row>
    <row r="229" spans="1:7" x14ac:dyDescent="0.25">
      <c r="A229" s="177"/>
      <c r="B229" s="131">
        <v>45610</v>
      </c>
      <c r="C229" s="6">
        <v>3.2936999999999999</v>
      </c>
      <c r="D229" s="6">
        <v>-5.8064</v>
      </c>
      <c r="E229" s="6">
        <v>0.71269999999999989</v>
      </c>
      <c r="F229" s="6" t="s">
        <v>142</v>
      </c>
      <c r="G229" s="6">
        <v>1.8</v>
      </c>
    </row>
    <row r="230" spans="1:7" x14ac:dyDescent="0.25">
      <c r="A230" s="177"/>
      <c r="B230" s="131">
        <v>45611</v>
      </c>
      <c r="C230" s="6">
        <v>6.4379999999999997</v>
      </c>
      <c r="D230" s="6">
        <v>-8.0455000000000023</v>
      </c>
      <c r="E230" s="6">
        <v>0.76229999999999998</v>
      </c>
      <c r="F230" s="6">
        <v>-8.6999999999999994E-3</v>
      </c>
      <c r="G230" s="6">
        <v>0.85389999999999999</v>
      </c>
    </row>
    <row r="231" spans="1:7" x14ac:dyDescent="0.25">
      <c r="A231" s="177"/>
      <c r="B231" s="131">
        <v>45614</v>
      </c>
      <c r="C231" s="6">
        <v>3.2528000000000001</v>
      </c>
      <c r="D231" s="6">
        <v>-5.3636037259999991</v>
      </c>
      <c r="E231" s="6">
        <v>2.0968037260000001</v>
      </c>
      <c r="F231" s="6" t="s">
        <v>142</v>
      </c>
      <c r="G231" s="6">
        <v>1.4E-2</v>
      </c>
    </row>
    <row r="232" spans="1:7" x14ac:dyDescent="0.25">
      <c r="A232" s="177"/>
      <c r="B232" s="131">
        <v>45615</v>
      </c>
      <c r="C232" s="6">
        <v>3.0705</v>
      </c>
      <c r="D232" s="6">
        <v>-5.4806000000000008</v>
      </c>
      <c r="E232" s="6">
        <v>2.2401</v>
      </c>
      <c r="F232" s="6" t="s">
        <v>142</v>
      </c>
      <c r="G232" s="6">
        <v>0.17</v>
      </c>
    </row>
    <row r="233" spans="1:7" x14ac:dyDescent="0.25">
      <c r="A233" s="177"/>
      <c r="B233" s="131">
        <v>45616</v>
      </c>
      <c r="C233" s="6">
        <v>1.5434000000000001</v>
      </c>
      <c r="D233" s="6">
        <v>-4.2671000000000001</v>
      </c>
      <c r="E233" s="6">
        <v>2.3237000000000005</v>
      </c>
      <c r="F233" s="6" t="s">
        <v>142</v>
      </c>
      <c r="G233" s="6">
        <v>0.4</v>
      </c>
    </row>
    <row r="234" spans="1:7" x14ac:dyDescent="0.25">
      <c r="A234" s="177"/>
      <c r="B234" s="131">
        <v>45617</v>
      </c>
      <c r="C234" s="6" t="s">
        <v>142</v>
      </c>
      <c r="D234" s="6">
        <v>-3.0540000000000038</v>
      </c>
      <c r="E234" s="6">
        <v>2.5529999999999999</v>
      </c>
      <c r="F234" s="6">
        <v>1E-3</v>
      </c>
      <c r="G234" s="6">
        <v>0.5</v>
      </c>
    </row>
    <row r="235" spans="1:7" x14ac:dyDescent="0.25">
      <c r="A235" s="177"/>
      <c r="B235" s="131">
        <v>45618</v>
      </c>
      <c r="C235" s="6">
        <v>3.3333000000000004</v>
      </c>
      <c r="D235" s="6">
        <v>-3.3709999999999978</v>
      </c>
      <c r="E235" s="6">
        <v>0.89919999999999978</v>
      </c>
      <c r="F235" s="6">
        <v>-1.2500000000000001E-2</v>
      </c>
      <c r="G235" s="6">
        <v>-0.84899999999999998</v>
      </c>
    </row>
    <row r="236" spans="1:7" x14ac:dyDescent="0.25">
      <c r="A236" s="177"/>
      <c r="B236" s="131">
        <v>45621</v>
      </c>
      <c r="C236" s="6" t="s">
        <v>142</v>
      </c>
      <c r="D236" s="6">
        <v>-2.2042999999999999</v>
      </c>
      <c r="E236" s="6">
        <v>-1.0629999999999997</v>
      </c>
      <c r="F236" s="6">
        <v>-5.6799999999999996E-2</v>
      </c>
      <c r="G236" s="6">
        <v>3.3241000000000001</v>
      </c>
    </row>
    <row r="237" spans="1:7" x14ac:dyDescent="0.25">
      <c r="A237" s="177"/>
      <c r="B237" s="131">
        <v>45622</v>
      </c>
      <c r="C237" s="6" t="s">
        <v>142</v>
      </c>
      <c r="D237" s="6">
        <v>-1.9803999999999995</v>
      </c>
      <c r="E237" s="6">
        <v>-1.6433000000000002</v>
      </c>
      <c r="F237" s="6">
        <v>-1.2999999999999999E-3</v>
      </c>
      <c r="G237" s="6">
        <v>3.625</v>
      </c>
    </row>
    <row r="238" spans="1:7" x14ac:dyDescent="0.25">
      <c r="A238" s="177"/>
      <c r="B238" s="131">
        <v>45623</v>
      </c>
      <c r="C238" s="6" t="s">
        <v>142</v>
      </c>
      <c r="D238" s="6">
        <v>-1.9770000000000003</v>
      </c>
      <c r="E238" s="6">
        <v>-1.6274000000000002</v>
      </c>
      <c r="F238" s="6">
        <v>-1.52E-2</v>
      </c>
      <c r="G238" s="6">
        <v>3.6195999999999997</v>
      </c>
    </row>
    <row r="239" spans="1:7" x14ac:dyDescent="0.25">
      <c r="A239" s="177"/>
      <c r="B239" s="131">
        <v>45624</v>
      </c>
      <c r="C239" s="6" t="s">
        <v>142</v>
      </c>
      <c r="D239" s="6">
        <v>0.69460000000000122</v>
      </c>
      <c r="E239" s="6">
        <v>-0.68540000000000001</v>
      </c>
      <c r="F239" s="6">
        <v>-9.1999999999999998E-3</v>
      </c>
      <c r="G239" s="6" t="s">
        <v>142</v>
      </c>
    </row>
    <row r="240" spans="1:7" x14ac:dyDescent="0.25">
      <c r="A240" s="177"/>
      <c r="B240" s="131">
        <v>45625</v>
      </c>
      <c r="C240" s="6" t="s">
        <v>142</v>
      </c>
      <c r="D240" s="6">
        <v>0.91569999999999929</v>
      </c>
      <c r="E240" s="6">
        <v>-1.1608999999999998</v>
      </c>
      <c r="F240" s="6">
        <v>-4.5999999999999999E-3</v>
      </c>
      <c r="G240" s="6">
        <v>0.24980000000000002</v>
      </c>
    </row>
    <row r="241" spans="1:7" x14ac:dyDescent="0.25">
      <c r="A241" s="177"/>
      <c r="B241" s="131">
        <v>45628</v>
      </c>
      <c r="C241" s="6" t="s">
        <v>142</v>
      </c>
      <c r="D241" s="6">
        <v>-0.3622999999999994</v>
      </c>
      <c r="E241" s="6">
        <v>0.14230000000000004</v>
      </c>
      <c r="F241" s="6">
        <v>-3.7200000000000004E-2</v>
      </c>
      <c r="G241" s="6">
        <v>0.25719999999999998</v>
      </c>
    </row>
    <row r="242" spans="1:7" x14ac:dyDescent="0.25">
      <c r="A242" s="177"/>
      <c r="B242" s="131">
        <v>45629</v>
      </c>
      <c r="C242" s="6" t="s">
        <v>142</v>
      </c>
      <c r="D242" s="6">
        <v>0.95859999999999879</v>
      </c>
      <c r="E242" s="6">
        <v>-0.85660000000000003</v>
      </c>
      <c r="F242" s="6">
        <v>-0.10199999999999999</v>
      </c>
      <c r="G242" s="6" t="s">
        <v>142</v>
      </c>
    </row>
    <row r="243" spans="1:7" x14ac:dyDescent="0.25">
      <c r="A243" s="177"/>
      <c r="B243" s="131">
        <v>45630</v>
      </c>
      <c r="C243" s="6" t="s">
        <v>142</v>
      </c>
      <c r="D243" s="6">
        <v>2.1040000000000019</v>
      </c>
      <c r="E243" s="6">
        <v>-2.0596999999999999</v>
      </c>
      <c r="F243" s="6">
        <v>-4.4299999999999999E-2</v>
      </c>
      <c r="G243" s="6" t="s">
        <v>142</v>
      </c>
    </row>
    <row r="244" spans="1:7" x14ac:dyDescent="0.25">
      <c r="A244" s="177"/>
      <c r="B244" s="131">
        <v>45631</v>
      </c>
      <c r="C244" s="6" t="s">
        <v>142</v>
      </c>
      <c r="D244" s="6">
        <v>3.4552000000000023</v>
      </c>
      <c r="E244" s="6">
        <v>-3.2846000000000002</v>
      </c>
      <c r="F244" s="6">
        <v>-0.17059999999999997</v>
      </c>
      <c r="G244" s="6" t="s">
        <v>142</v>
      </c>
    </row>
    <row r="245" spans="1:7" x14ac:dyDescent="0.25">
      <c r="A245" s="177"/>
      <c r="B245" s="131">
        <v>45632</v>
      </c>
      <c r="C245" s="6" t="s">
        <v>142</v>
      </c>
      <c r="D245" s="6">
        <v>1.8524999999999991</v>
      </c>
      <c r="E245" s="6">
        <v>-1.7706999999999999</v>
      </c>
      <c r="F245" s="6">
        <v>-8.1799999999999998E-2</v>
      </c>
      <c r="G245" s="6" t="s">
        <v>142</v>
      </c>
    </row>
    <row r="246" spans="1:7" x14ac:dyDescent="0.25">
      <c r="A246" s="177"/>
      <c r="B246" s="131">
        <v>45635</v>
      </c>
      <c r="C246" s="6" t="s">
        <v>142</v>
      </c>
      <c r="D246" s="6">
        <v>-0.59580000000000055</v>
      </c>
      <c r="E246" s="6">
        <v>0.377</v>
      </c>
      <c r="F246" s="6">
        <v>-1.1999999999999999E-3</v>
      </c>
      <c r="G246" s="6">
        <v>0.22</v>
      </c>
    </row>
    <row r="247" spans="1:7" x14ac:dyDescent="0.25">
      <c r="A247" s="177"/>
      <c r="B247" s="131">
        <v>45636</v>
      </c>
      <c r="C247" s="6" t="s">
        <v>142</v>
      </c>
      <c r="D247" s="6">
        <v>0.31000000000000094</v>
      </c>
      <c r="E247" s="6">
        <v>-0.30930000000000002</v>
      </c>
      <c r="F247" s="6">
        <v>-6.9999999999999999E-4</v>
      </c>
      <c r="G247" s="6" t="s">
        <v>142</v>
      </c>
    </row>
    <row r="248" spans="1:7" x14ac:dyDescent="0.25">
      <c r="A248" s="177"/>
      <c r="B248" s="131">
        <v>45637</v>
      </c>
      <c r="C248" s="6" t="s">
        <v>142</v>
      </c>
      <c r="D248" s="6">
        <v>-0.43049999999999766</v>
      </c>
      <c r="E248" s="6">
        <v>0.50440000000000007</v>
      </c>
      <c r="F248" s="6">
        <v>-7.3900000000000007E-2</v>
      </c>
      <c r="G248" s="6" t="s">
        <v>142</v>
      </c>
    </row>
    <row r="249" spans="1:7" x14ac:dyDescent="0.25">
      <c r="A249" s="177"/>
      <c r="B249" s="131">
        <v>45638</v>
      </c>
      <c r="C249" s="6" t="s">
        <v>142</v>
      </c>
      <c r="D249" s="6">
        <v>0.87449999999999761</v>
      </c>
      <c r="E249" s="6">
        <v>-0.81539999999999979</v>
      </c>
      <c r="F249" s="6">
        <v>-7.5299999999999992E-2</v>
      </c>
      <c r="G249" s="6">
        <v>1.6199999999999999E-2</v>
      </c>
    </row>
    <row r="250" spans="1:7" x14ac:dyDescent="0.25">
      <c r="A250" s="177"/>
      <c r="B250" s="131">
        <v>45639</v>
      </c>
      <c r="C250" s="6" t="s">
        <v>142</v>
      </c>
      <c r="D250" s="6">
        <v>0.87880000000000003</v>
      </c>
      <c r="E250" s="6">
        <v>-0.80780000000000007</v>
      </c>
      <c r="F250" s="6">
        <v>-7.0999999999999994E-2</v>
      </c>
      <c r="G250" s="6" t="s">
        <v>142</v>
      </c>
    </row>
    <row r="251" spans="1:7" x14ac:dyDescent="0.25">
      <c r="A251" s="177"/>
      <c r="B251" s="131">
        <v>45642</v>
      </c>
      <c r="C251" s="6" t="s">
        <v>142</v>
      </c>
      <c r="D251" s="6">
        <v>1.4113000000000016</v>
      </c>
      <c r="E251" s="6">
        <v>-1.3397999999999999</v>
      </c>
      <c r="F251" s="6">
        <v>-7.1499999999999994E-2</v>
      </c>
      <c r="G251" s="6" t="s">
        <v>142</v>
      </c>
    </row>
    <row r="252" spans="1:7" x14ac:dyDescent="0.25">
      <c r="A252" s="177"/>
      <c r="B252" s="131">
        <v>45643</v>
      </c>
      <c r="C252" s="6" t="s">
        <v>142</v>
      </c>
      <c r="D252" s="6">
        <v>0.7855000000000012</v>
      </c>
      <c r="E252" s="6">
        <v>-0.69230000000000014</v>
      </c>
      <c r="F252" s="6">
        <v>-9.3200000000000005E-2</v>
      </c>
      <c r="G252" s="6" t="s">
        <v>142</v>
      </c>
    </row>
    <row r="253" spans="1:7" x14ac:dyDescent="0.25">
      <c r="A253" s="177"/>
      <c r="B253" s="131">
        <v>45644</v>
      </c>
      <c r="C253" s="6" t="s">
        <v>142</v>
      </c>
      <c r="D253" s="6">
        <v>2.7004999999999999</v>
      </c>
      <c r="E253" s="6">
        <v>-2.6284000000000001</v>
      </c>
      <c r="F253" s="6">
        <v>-7.2099999999999997E-2</v>
      </c>
      <c r="G253" s="6" t="s">
        <v>142</v>
      </c>
    </row>
    <row r="254" spans="1:7" x14ac:dyDescent="0.25">
      <c r="A254" s="177"/>
      <c r="B254" s="131">
        <v>45645</v>
      </c>
      <c r="C254" s="6" t="s">
        <v>142</v>
      </c>
      <c r="D254" s="6">
        <v>2.5296999910000002</v>
      </c>
      <c r="E254" s="6">
        <v>-2.4546000000000001</v>
      </c>
      <c r="F254" s="6">
        <v>-7.51E-2</v>
      </c>
      <c r="G254" s="6">
        <v>8.9999999999999995E-9</v>
      </c>
    </row>
    <row r="255" spans="1:7" x14ac:dyDescent="0.25">
      <c r="A255" s="177"/>
      <c r="B255" s="131">
        <v>45646</v>
      </c>
      <c r="C255" s="6" t="s">
        <v>142</v>
      </c>
      <c r="D255" s="6">
        <v>2.4420951390000027</v>
      </c>
      <c r="E255" s="6">
        <v>-2.3747951390000002</v>
      </c>
      <c r="F255" s="6">
        <v>-6.7299999999999999E-2</v>
      </c>
      <c r="G255" s="6" t="s">
        <v>142</v>
      </c>
    </row>
    <row r="256" spans="1:7" x14ac:dyDescent="0.25">
      <c r="A256" s="177"/>
      <c r="B256" s="131">
        <v>45649</v>
      </c>
      <c r="C256" s="6" t="s">
        <v>142</v>
      </c>
      <c r="D256" s="6">
        <v>0.31339999999999879</v>
      </c>
      <c r="E256" s="6">
        <v>-0.3178999999999999</v>
      </c>
      <c r="F256" s="6">
        <v>-8.0100000000000005E-2</v>
      </c>
      <c r="G256" s="6">
        <v>8.4599999999999995E-2</v>
      </c>
    </row>
    <row r="257" spans="1:7" x14ac:dyDescent="0.25">
      <c r="A257" s="177"/>
      <c r="B257" s="131">
        <v>45650</v>
      </c>
      <c r="C257" s="6" t="s">
        <v>142</v>
      </c>
      <c r="D257" s="6">
        <v>1.8167</v>
      </c>
      <c r="E257" s="6">
        <v>-1.8111999999999997</v>
      </c>
      <c r="F257" s="6">
        <v>-5.4999999999999997E-3</v>
      </c>
      <c r="G257" s="6" t="s">
        <v>142</v>
      </c>
    </row>
    <row r="258" spans="1:7" x14ac:dyDescent="0.25">
      <c r="A258" s="177"/>
      <c r="B258" s="131">
        <v>45651</v>
      </c>
      <c r="C258" s="6" t="s">
        <v>142</v>
      </c>
      <c r="D258" s="6">
        <v>1.9083999609999989</v>
      </c>
      <c r="E258" s="6">
        <v>-1.8988999609999999</v>
      </c>
      <c r="F258" s="6">
        <v>-9.4999999999999998E-3</v>
      </c>
      <c r="G258" s="6" t="s">
        <v>142</v>
      </c>
    </row>
    <row r="259" spans="1:7" x14ac:dyDescent="0.25">
      <c r="A259" s="177"/>
      <c r="B259" s="131">
        <v>45652</v>
      </c>
      <c r="C259" s="6" t="s">
        <v>142</v>
      </c>
      <c r="D259" s="6">
        <v>3.0678999999999998</v>
      </c>
      <c r="E259" s="6">
        <v>-2.9891000000000001</v>
      </c>
      <c r="F259" s="6">
        <v>-7.8799999999999995E-2</v>
      </c>
      <c r="G259" s="6" t="s">
        <v>142</v>
      </c>
    </row>
    <row r="260" spans="1:7" x14ac:dyDescent="0.25">
      <c r="A260" s="177"/>
      <c r="B260" s="131">
        <v>45653</v>
      </c>
      <c r="C260" s="6" t="s">
        <v>142</v>
      </c>
      <c r="D260" s="6">
        <v>1.9965114599999971</v>
      </c>
      <c r="E260" s="6">
        <v>-1.9875114599999999</v>
      </c>
      <c r="F260" s="6">
        <v>-8.9999999999999993E-3</v>
      </c>
      <c r="G260" s="6" t="s">
        <v>142</v>
      </c>
    </row>
    <row r="261" spans="1:7" x14ac:dyDescent="0.25">
      <c r="A261" s="177"/>
      <c r="B261" s="131">
        <v>45654</v>
      </c>
      <c r="C261" s="6" t="s">
        <v>142</v>
      </c>
      <c r="D261" s="6">
        <v>1.9965114599999971</v>
      </c>
      <c r="E261" s="6">
        <v>-1.9875114599999999</v>
      </c>
      <c r="F261" s="6">
        <v>-8.9999999999999993E-3</v>
      </c>
      <c r="G261" s="6" t="s">
        <v>142</v>
      </c>
    </row>
    <row r="262" spans="1:7" x14ac:dyDescent="0.25">
      <c r="A262" s="177"/>
      <c r="B262" s="131">
        <v>45656</v>
      </c>
      <c r="C262" s="6" t="s">
        <v>142</v>
      </c>
      <c r="D262" s="6">
        <v>1.9965114599999971</v>
      </c>
      <c r="E262" s="6">
        <v>-1.9875114599999999</v>
      </c>
      <c r="F262" s="6">
        <v>-8.9999999999999993E-3</v>
      </c>
      <c r="G262" s="6" t="s">
        <v>142</v>
      </c>
    </row>
    <row r="263" spans="1:7" x14ac:dyDescent="0.25">
      <c r="A263" s="178"/>
      <c r="B263" s="131">
        <v>45657</v>
      </c>
      <c r="C263" s="6" t="s">
        <v>142</v>
      </c>
      <c r="D263" s="6">
        <v>1.9965114599999971</v>
      </c>
      <c r="E263" s="6">
        <v>-1.9875114599999999</v>
      </c>
      <c r="F263" s="6">
        <v>-8.9999999999999993E-3</v>
      </c>
      <c r="G263" s="6" t="s">
        <v>142</v>
      </c>
    </row>
    <row r="264" spans="1:7" x14ac:dyDescent="0.25">
      <c r="A264" s="176">
        <v>2025</v>
      </c>
      <c r="B264" s="131">
        <v>45658</v>
      </c>
      <c r="C264" s="6" t="s">
        <v>142</v>
      </c>
      <c r="D264" s="6">
        <v>1.9965114600000042</v>
      </c>
      <c r="E264" s="6">
        <v>-1.9875114600000006</v>
      </c>
      <c r="F264" s="6">
        <v>-8.9999999999999993E-3</v>
      </c>
      <c r="G264" s="6" t="s">
        <v>142</v>
      </c>
    </row>
    <row r="265" spans="1:7" x14ac:dyDescent="0.25">
      <c r="A265" s="177"/>
      <c r="B265" s="131">
        <v>45659</v>
      </c>
      <c r="C265" s="6" t="s">
        <v>142</v>
      </c>
      <c r="D265" s="6">
        <v>1.9965114600000042</v>
      </c>
      <c r="E265" s="6">
        <v>-1.9875114600000006</v>
      </c>
      <c r="F265" s="6">
        <v>-8.9999999999999993E-3</v>
      </c>
      <c r="G265" s="6" t="s">
        <v>142</v>
      </c>
    </row>
    <row r="266" spans="1:7" x14ac:dyDescent="0.25">
      <c r="A266" s="177"/>
      <c r="B266" s="131">
        <v>45660</v>
      </c>
      <c r="C266" s="6" t="s">
        <v>142</v>
      </c>
      <c r="D266" s="6">
        <v>1.9965114600000042</v>
      </c>
      <c r="E266" s="6">
        <v>-1.9875114600000006</v>
      </c>
      <c r="F266" s="6">
        <v>-8.9999999999999993E-3</v>
      </c>
      <c r="G266" s="6" t="s">
        <v>142</v>
      </c>
    </row>
    <row r="267" spans="1:7" x14ac:dyDescent="0.25">
      <c r="A267" s="177"/>
      <c r="B267" s="131">
        <v>45663</v>
      </c>
      <c r="C267" s="6" t="s">
        <v>142</v>
      </c>
      <c r="D267" s="6">
        <v>1.9965114600000042</v>
      </c>
      <c r="E267" s="6">
        <v>-1.9875114600000006</v>
      </c>
      <c r="F267" s="6">
        <v>-8.9999999999999993E-3</v>
      </c>
      <c r="G267" s="6" t="s">
        <v>142</v>
      </c>
    </row>
    <row r="268" spans="1:7" x14ac:dyDescent="0.25">
      <c r="A268" s="177"/>
      <c r="B268" s="131">
        <v>45664</v>
      </c>
      <c r="C268" s="6" t="s">
        <v>142</v>
      </c>
      <c r="D268" s="6">
        <v>1.9965114600000042</v>
      </c>
      <c r="E268" s="6">
        <v>-1.9875114600000006</v>
      </c>
      <c r="F268" s="6">
        <v>-8.9999999999999993E-3</v>
      </c>
      <c r="G268" s="6" t="s">
        <v>142</v>
      </c>
    </row>
    <row r="269" spans="1:7" x14ac:dyDescent="0.25">
      <c r="A269" s="177"/>
      <c r="B269" s="131">
        <v>45665</v>
      </c>
      <c r="C269" s="6" t="s">
        <v>142</v>
      </c>
      <c r="D269" s="6">
        <v>1.9965114600000042</v>
      </c>
      <c r="E269" s="6">
        <v>-1.9875114600000006</v>
      </c>
      <c r="F269" s="6">
        <v>-8.9999999999999993E-3</v>
      </c>
      <c r="G269" s="6" t="s">
        <v>142</v>
      </c>
    </row>
    <row r="270" spans="1:7" x14ac:dyDescent="0.25">
      <c r="A270" s="177"/>
      <c r="B270" s="131">
        <v>45666</v>
      </c>
      <c r="C270" s="6" t="s">
        <v>142</v>
      </c>
      <c r="D270" s="6">
        <v>1.7344999920000008</v>
      </c>
      <c r="E270" s="6">
        <v>-1.2943999999999998</v>
      </c>
      <c r="F270" s="6">
        <v>-0.44009999200000005</v>
      </c>
      <c r="G270" s="6" t="s">
        <v>142</v>
      </c>
    </row>
    <row r="271" spans="1:7" x14ac:dyDescent="0.25">
      <c r="A271" s="177"/>
      <c r="B271" s="131">
        <v>45667</v>
      </c>
      <c r="C271" s="6" t="s">
        <v>142</v>
      </c>
      <c r="D271" s="6">
        <v>2.1220000000000034</v>
      </c>
      <c r="E271" s="6">
        <v>-1.7615999999999992</v>
      </c>
      <c r="F271" s="6">
        <v>-0.36040000000000005</v>
      </c>
      <c r="G271" s="6" t="s">
        <v>142</v>
      </c>
    </row>
    <row r="272" spans="1:7" x14ac:dyDescent="0.25">
      <c r="A272" s="177"/>
      <c r="B272" s="131">
        <v>45670</v>
      </c>
      <c r="C272" s="6" t="s">
        <v>142</v>
      </c>
      <c r="D272" s="6">
        <v>2.7777999999999992</v>
      </c>
      <c r="E272" s="6">
        <v>-2.5365999999999991</v>
      </c>
      <c r="F272" s="6">
        <v>-0.24120000000000003</v>
      </c>
      <c r="G272" s="6" t="s">
        <v>142</v>
      </c>
    </row>
    <row r="273" spans="1:7" x14ac:dyDescent="0.25">
      <c r="A273" s="177"/>
      <c r="B273" s="131">
        <v>45671</v>
      </c>
      <c r="C273" s="6" t="s">
        <v>142</v>
      </c>
      <c r="D273" s="6">
        <v>2.3232000000000017</v>
      </c>
      <c r="E273" s="6">
        <v>-2.0303000000000004</v>
      </c>
      <c r="F273" s="6">
        <v>-0.29289999999999999</v>
      </c>
      <c r="G273" s="6" t="s">
        <v>142</v>
      </c>
    </row>
    <row r="274" spans="1:7" x14ac:dyDescent="0.25">
      <c r="A274" s="177"/>
      <c r="B274" s="131">
        <v>45672</v>
      </c>
      <c r="C274" s="6" t="s">
        <v>142</v>
      </c>
      <c r="D274" s="6">
        <v>1.3329999999999984</v>
      </c>
      <c r="E274" s="6">
        <v>-1.1226000000000003</v>
      </c>
      <c r="F274" s="6">
        <v>-0.2104</v>
      </c>
      <c r="G274" s="6" t="s">
        <v>142</v>
      </c>
    </row>
    <row r="275" spans="1:7" x14ac:dyDescent="0.25">
      <c r="A275" s="177"/>
      <c r="B275" s="131">
        <v>45673</v>
      </c>
      <c r="C275" s="6" t="s">
        <v>142</v>
      </c>
      <c r="D275" s="6">
        <v>2.2118999999999982</v>
      </c>
      <c r="E275" s="6">
        <v>-2.1161999999999996</v>
      </c>
      <c r="F275" s="6">
        <v>-9.5699999999999993E-2</v>
      </c>
      <c r="G275" s="6" t="s">
        <v>142</v>
      </c>
    </row>
    <row r="276" spans="1:7" x14ac:dyDescent="0.25">
      <c r="A276" s="177"/>
      <c r="B276" s="131">
        <v>45674</v>
      </c>
      <c r="C276" s="6" t="s">
        <v>142</v>
      </c>
      <c r="D276" s="6">
        <v>1.6460999999999988</v>
      </c>
      <c r="E276" s="6">
        <v>-1.3689999999999998</v>
      </c>
      <c r="F276" s="6">
        <v>-0.27710000000000001</v>
      </c>
      <c r="G276" s="6" t="s">
        <v>142</v>
      </c>
    </row>
    <row r="277" spans="1:7" x14ac:dyDescent="0.25">
      <c r="A277" s="177"/>
      <c r="B277" s="131">
        <v>45677</v>
      </c>
      <c r="C277" s="6" t="s">
        <v>142</v>
      </c>
      <c r="D277" s="6">
        <v>1.9160000000000021</v>
      </c>
      <c r="E277" s="6">
        <v>-1.6809000000000005</v>
      </c>
      <c r="F277" s="6">
        <v>-0.23509999999999998</v>
      </c>
      <c r="G277" s="6" t="s">
        <v>142</v>
      </c>
    </row>
    <row r="278" spans="1:7" x14ac:dyDescent="0.25">
      <c r="A278" s="177"/>
      <c r="B278" s="131">
        <v>45678</v>
      </c>
      <c r="C278" s="6" t="s">
        <v>142</v>
      </c>
      <c r="D278" s="6">
        <v>2.0816999999999979</v>
      </c>
      <c r="E278" s="6">
        <v>-1.8289000000000002</v>
      </c>
      <c r="F278" s="6">
        <v>-0.25279999999999997</v>
      </c>
      <c r="G278" s="6" t="s">
        <v>142</v>
      </c>
    </row>
    <row r="279" spans="1:7" x14ac:dyDescent="0.25">
      <c r="A279" s="177"/>
      <c r="B279" s="131">
        <v>45679</v>
      </c>
      <c r="C279" s="6" t="s">
        <v>142</v>
      </c>
      <c r="D279" s="6">
        <v>0.97378910499999805</v>
      </c>
      <c r="E279" s="6">
        <v>-0.71758910500000028</v>
      </c>
      <c r="F279" s="6">
        <v>-0.25620000000000004</v>
      </c>
      <c r="G279" s="6" t="s">
        <v>142</v>
      </c>
    </row>
    <row r="280" spans="1:7" x14ac:dyDescent="0.25">
      <c r="A280" s="177"/>
      <c r="B280" s="131">
        <v>45680</v>
      </c>
      <c r="C280" s="6" t="s">
        <v>142</v>
      </c>
      <c r="D280" s="6">
        <v>1.6366999999999994</v>
      </c>
      <c r="E280" s="6">
        <v>-1.5086999999999997</v>
      </c>
      <c r="F280" s="6">
        <v>-0.128</v>
      </c>
      <c r="G280" s="6" t="s">
        <v>142</v>
      </c>
    </row>
    <row r="281" spans="1:7" x14ac:dyDescent="0.25">
      <c r="A281" s="177"/>
      <c r="B281" s="131">
        <v>45681</v>
      </c>
      <c r="C281" s="6" t="s">
        <v>142</v>
      </c>
      <c r="D281" s="6">
        <v>0.61659999999999826</v>
      </c>
      <c r="E281" s="6">
        <v>-0.31299999999999983</v>
      </c>
      <c r="F281" s="6">
        <v>-0.25440000000000002</v>
      </c>
      <c r="G281" s="6">
        <v>-4.9200000000000001E-2</v>
      </c>
    </row>
    <row r="282" spans="1:7" x14ac:dyDescent="0.25">
      <c r="A282" s="177"/>
      <c r="B282" s="131">
        <v>45684</v>
      </c>
      <c r="C282" s="6" t="s">
        <v>142</v>
      </c>
      <c r="D282" s="6">
        <v>9.1600000000006787E-2</v>
      </c>
      <c r="E282" s="6">
        <v>2.1699999999999942E-2</v>
      </c>
      <c r="F282" s="6">
        <v>-6.3299999999999995E-2</v>
      </c>
      <c r="G282" s="6">
        <v>-0.05</v>
      </c>
    </row>
    <row r="283" spans="1:7" x14ac:dyDescent="0.25">
      <c r="A283" s="177"/>
      <c r="B283" s="131">
        <v>45685</v>
      </c>
      <c r="C283" s="6" t="s">
        <v>142</v>
      </c>
      <c r="D283" s="6">
        <v>9.1600000000006787E-2</v>
      </c>
      <c r="E283" s="6">
        <v>2.1699999999999942E-2</v>
      </c>
      <c r="F283" s="6">
        <v>-6.3299999999999995E-2</v>
      </c>
      <c r="G283" s="6">
        <v>-0.05</v>
      </c>
    </row>
    <row r="284" spans="1:7" x14ac:dyDescent="0.25">
      <c r="A284" s="177"/>
      <c r="B284" s="131">
        <v>45686</v>
      </c>
      <c r="C284" s="6" t="s">
        <v>142</v>
      </c>
      <c r="D284" s="6">
        <v>9.1600000000006787E-2</v>
      </c>
      <c r="E284" s="6">
        <v>2.1699999999999942E-2</v>
      </c>
      <c r="F284" s="6">
        <v>-6.3299999999999995E-2</v>
      </c>
      <c r="G284" s="6">
        <v>-0.05</v>
      </c>
    </row>
    <row r="285" spans="1:7" x14ac:dyDescent="0.25">
      <c r="A285" s="177"/>
      <c r="B285" s="131">
        <v>45687</v>
      </c>
      <c r="C285" s="6" t="s">
        <v>142</v>
      </c>
      <c r="D285" s="6">
        <v>9.1600000000006787E-2</v>
      </c>
      <c r="E285" s="6">
        <v>2.1699999999999942E-2</v>
      </c>
      <c r="F285" s="6">
        <v>-6.3299999999999995E-2</v>
      </c>
      <c r="G285" s="6">
        <v>-0.05</v>
      </c>
    </row>
    <row r="286" spans="1:7" x14ac:dyDescent="0.25">
      <c r="A286" s="177"/>
      <c r="B286" s="131">
        <v>45688</v>
      </c>
      <c r="C286" s="6" t="s">
        <v>142</v>
      </c>
      <c r="D286" s="6">
        <v>9.1600000000006787E-2</v>
      </c>
      <c r="E286" s="6">
        <v>2.1699999999999942E-2</v>
      </c>
      <c r="F286" s="6">
        <v>-6.3299999999999995E-2</v>
      </c>
      <c r="G286" s="6">
        <v>-0.05</v>
      </c>
    </row>
    <row r="287" spans="1:7" x14ac:dyDescent="0.25">
      <c r="A287" s="177"/>
      <c r="B287" s="131">
        <v>45691</v>
      </c>
      <c r="C287" s="6" t="s">
        <v>142</v>
      </c>
      <c r="D287" s="6">
        <v>9.1600000000006787E-2</v>
      </c>
      <c r="E287" s="6">
        <v>2.1699999999999942E-2</v>
      </c>
      <c r="F287" s="6">
        <v>-6.3299999999999995E-2</v>
      </c>
      <c r="G287" s="6">
        <v>-0.05</v>
      </c>
    </row>
    <row r="288" spans="1:7" x14ac:dyDescent="0.25">
      <c r="A288" s="177"/>
      <c r="B288" s="131">
        <v>45692</v>
      </c>
      <c r="C288" s="6" t="s">
        <v>142</v>
      </c>
      <c r="D288" s="6">
        <v>9.1600000000006787E-2</v>
      </c>
      <c r="E288" s="6">
        <v>2.1699999999999942E-2</v>
      </c>
      <c r="F288" s="6">
        <v>-6.3299999999999995E-2</v>
      </c>
      <c r="G288" s="6">
        <v>-0.05</v>
      </c>
    </row>
    <row r="289" spans="1:7" x14ac:dyDescent="0.25">
      <c r="A289" s="177"/>
      <c r="B289" s="131">
        <v>45693</v>
      </c>
      <c r="C289" s="6" t="s">
        <v>142</v>
      </c>
      <c r="D289" s="6">
        <v>-0.60560000499999944</v>
      </c>
      <c r="E289" s="6">
        <v>0.89560000499999981</v>
      </c>
      <c r="F289" s="6">
        <v>-0.24</v>
      </c>
      <c r="G289" s="6">
        <v>-0.05</v>
      </c>
    </row>
    <row r="290" spans="1:7" x14ac:dyDescent="0.25">
      <c r="A290" s="177"/>
      <c r="B290" s="131">
        <v>45694</v>
      </c>
      <c r="C290" s="6" t="s">
        <v>142</v>
      </c>
      <c r="D290" s="6">
        <v>-0.23399999999999821</v>
      </c>
      <c r="E290" s="6">
        <v>0.52729999999999944</v>
      </c>
      <c r="F290" s="6">
        <v>-0.24329999999999999</v>
      </c>
      <c r="G290" s="6">
        <v>-0.05</v>
      </c>
    </row>
    <row r="291" spans="1:7" x14ac:dyDescent="0.25">
      <c r="A291" s="177"/>
      <c r="B291" s="131">
        <v>45695</v>
      </c>
      <c r="C291" s="6" t="s">
        <v>142</v>
      </c>
      <c r="D291" s="6">
        <v>-0.50919999999998922</v>
      </c>
      <c r="E291" s="6">
        <v>0.7977000000000003</v>
      </c>
      <c r="F291" s="6">
        <v>-0.23850000000000002</v>
      </c>
      <c r="G291" s="6">
        <v>-0.05</v>
      </c>
    </row>
    <row r="292" spans="1:7" x14ac:dyDescent="0.25">
      <c r="A292" s="177"/>
      <c r="B292" s="131">
        <v>45698</v>
      </c>
      <c r="C292" s="6" t="s">
        <v>142</v>
      </c>
      <c r="D292" s="6">
        <v>0.33389999999999631</v>
      </c>
      <c r="E292" s="6">
        <v>-2.7899999999999814E-2</v>
      </c>
      <c r="F292" s="6">
        <v>-0.25600000000000001</v>
      </c>
      <c r="G292" s="6">
        <v>-0.05</v>
      </c>
    </row>
    <row r="293" spans="1:7" x14ac:dyDescent="0.25">
      <c r="A293" s="177"/>
      <c r="B293" s="131">
        <v>45699</v>
      </c>
      <c r="C293" s="6">
        <v>5.9999999999999995E-4</v>
      </c>
      <c r="D293" s="6">
        <v>0.37399999999998812</v>
      </c>
      <c r="E293" s="6">
        <v>-0.17809999999999993</v>
      </c>
      <c r="F293" s="6">
        <v>-0.14650000000000002</v>
      </c>
      <c r="G293" s="6">
        <v>-0.05</v>
      </c>
    </row>
    <row r="294" spans="1:7" x14ac:dyDescent="0.25">
      <c r="A294" s="177"/>
      <c r="B294" s="131">
        <v>45700</v>
      </c>
      <c r="C294" s="6" t="s">
        <v>142</v>
      </c>
      <c r="D294" s="6">
        <v>-0.21100000000000207</v>
      </c>
      <c r="E294" s="6">
        <v>0.40519999999999989</v>
      </c>
      <c r="F294" s="6">
        <v>-0.14419999999999999</v>
      </c>
      <c r="G294" s="6">
        <v>-0.05</v>
      </c>
    </row>
    <row r="295" spans="1:7" x14ac:dyDescent="0.25">
      <c r="A295" s="177"/>
      <c r="B295" s="131">
        <v>45701</v>
      </c>
      <c r="C295" s="6" t="s">
        <v>142</v>
      </c>
      <c r="D295" s="6">
        <v>-0.56210000000000448</v>
      </c>
      <c r="E295" s="6">
        <v>0.81959999999999988</v>
      </c>
      <c r="F295" s="6">
        <v>-0.20750000000000002</v>
      </c>
      <c r="G295" s="6">
        <v>-0.05</v>
      </c>
    </row>
    <row r="296" spans="1:7" x14ac:dyDescent="0.25">
      <c r="A296" s="177"/>
      <c r="B296" s="131">
        <v>45702</v>
      </c>
      <c r="C296" s="6" t="s">
        <v>142</v>
      </c>
      <c r="D296" s="6">
        <v>-1.3936999999999973</v>
      </c>
      <c r="E296" s="6">
        <v>0.84940000000000004</v>
      </c>
      <c r="F296" s="6">
        <v>-0.1057</v>
      </c>
      <c r="G296" s="6">
        <v>0.65</v>
      </c>
    </row>
    <row r="297" spans="1:7" x14ac:dyDescent="0.25">
      <c r="A297" s="177"/>
      <c r="B297" s="131">
        <v>45705</v>
      </c>
      <c r="C297" s="6" t="s">
        <v>142</v>
      </c>
      <c r="D297" s="6">
        <v>0.24129999999999185</v>
      </c>
      <c r="E297" s="6">
        <v>-3.1699999999999839E-2</v>
      </c>
      <c r="F297" s="6">
        <v>-0.10959999999999999</v>
      </c>
      <c r="G297" s="6">
        <v>-0.1</v>
      </c>
    </row>
    <row r="298" spans="1:7" x14ac:dyDescent="0.25">
      <c r="A298" s="177"/>
      <c r="B298" s="131">
        <v>45706</v>
      </c>
      <c r="C298" s="6" t="s">
        <v>142</v>
      </c>
      <c r="D298" s="6">
        <v>1.3297999999999881</v>
      </c>
      <c r="E298" s="6">
        <v>-1.0173000000000001</v>
      </c>
      <c r="F298" s="6">
        <v>-0.26250000000000001</v>
      </c>
      <c r="G298" s="6">
        <v>-0.05</v>
      </c>
    </row>
    <row r="299" spans="1:7" x14ac:dyDescent="0.25">
      <c r="A299" s="177"/>
      <c r="B299" s="131">
        <v>45707</v>
      </c>
      <c r="C299" s="6" t="s">
        <v>142</v>
      </c>
      <c r="D299" s="6">
        <v>2.5525000000000055</v>
      </c>
      <c r="E299" s="6">
        <v>-2.2477999999999994</v>
      </c>
      <c r="F299" s="6">
        <v>-0.25469999999999998</v>
      </c>
      <c r="G299" s="6">
        <v>-0.05</v>
      </c>
    </row>
    <row r="300" spans="1:7" x14ac:dyDescent="0.25">
      <c r="A300" s="177"/>
      <c r="B300" s="131">
        <v>45708</v>
      </c>
      <c r="C300" s="6" t="s">
        <v>142</v>
      </c>
      <c r="D300" s="6">
        <v>0.92379999999999285</v>
      </c>
      <c r="E300" s="6">
        <v>-0.6048</v>
      </c>
      <c r="F300" s="6">
        <v>-0.26899999999999996</v>
      </c>
      <c r="G300" s="6">
        <v>-0.05</v>
      </c>
    </row>
    <row r="301" spans="1:7" x14ac:dyDescent="0.25">
      <c r="A301" s="177"/>
      <c r="B301" s="131">
        <v>45709</v>
      </c>
      <c r="C301" s="6" t="s">
        <v>142</v>
      </c>
      <c r="D301" s="6">
        <v>0.82509999999998485</v>
      </c>
      <c r="E301" s="6">
        <v>-0.71900000000000008</v>
      </c>
      <c r="F301" s="6">
        <v>-0.1061</v>
      </c>
      <c r="G301" s="6" t="s">
        <v>142</v>
      </c>
    </row>
    <row r="302" spans="1:7" x14ac:dyDescent="0.25">
      <c r="A302" s="177"/>
      <c r="B302" s="131">
        <v>45712</v>
      </c>
      <c r="C302" s="6" t="s">
        <v>142</v>
      </c>
      <c r="D302" s="6">
        <v>1.2680999999999756</v>
      </c>
      <c r="E302" s="6">
        <v>-1.1303999999999998</v>
      </c>
      <c r="F302" s="6">
        <v>-0.13770000000000002</v>
      </c>
      <c r="G302" s="6" t="s">
        <v>142</v>
      </c>
    </row>
    <row r="303" spans="1:7" x14ac:dyDescent="0.25">
      <c r="A303" s="177"/>
      <c r="B303" s="131">
        <v>45713</v>
      </c>
      <c r="C303" s="6" t="s">
        <v>142</v>
      </c>
      <c r="D303" s="6">
        <v>2.3576999820000033</v>
      </c>
      <c r="E303" s="6">
        <v>-1.8617999819999993</v>
      </c>
      <c r="F303" s="6">
        <v>-0.49590000000000001</v>
      </c>
      <c r="G303" s="6" t="s">
        <v>142</v>
      </c>
    </row>
    <row r="304" spans="1:7" x14ac:dyDescent="0.25">
      <c r="A304" s="177"/>
      <c r="B304" s="131">
        <v>45714</v>
      </c>
      <c r="C304" s="6" t="s">
        <v>142</v>
      </c>
      <c r="D304" s="6">
        <v>0.17769145000000819</v>
      </c>
      <c r="E304" s="6">
        <v>0.3363085499999996</v>
      </c>
      <c r="F304" s="6">
        <v>-0.51400000000000001</v>
      </c>
      <c r="G304" s="6" t="s">
        <v>142</v>
      </c>
    </row>
    <row r="305" spans="1:7" x14ac:dyDescent="0.25">
      <c r="A305" s="177"/>
      <c r="B305" s="131">
        <v>45715</v>
      </c>
      <c r="C305" s="6" t="s">
        <v>142</v>
      </c>
      <c r="D305" s="6">
        <v>-1.6674000000000007</v>
      </c>
      <c r="E305" s="6">
        <v>2.1227</v>
      </c>
      <c r="F305" s="6">
        <v>-0.45529999999999998</v>
      </c>
      <c r="G305" s="6" t="s">
        <v>142</v>
      </c>
    </row>
    <row r="306" spans="1:7" x14ac:dyDescent="0.25">
      <c r="A306" s="177"/>
      <c r="B306" s="131">
        <v>45716</v>
      </c>
      <c r="C306" s="6" t="s">
        <v>142</v>
      </c>
      <c r="D306" s="6">
        <v>-2.5117999999999974</v>
      </c>
      <c r="E306" s="6">
        <v>2.5510000000000002</v>
      </c>
      <c r="F306" s="6">
        <v>-3.9199999999999999E-2</v>
      </c>
      <c r="G306" s="6" t="s">
        <v>142</v>
      </c>
    </row>
    <row r="307" spans="1:7" x14ac:dyDescent="0.25">
      <c r="A307" s="177"/>
      <c r="B307" s="131">
        <v>45719</v>
      </c>
      <c r="C307" s="6" t="s">
        <v>142</v>
      </c>
      <c r="D307" s="6">
        <v>-0.10819999999999297</v>
      </c>
      <c r="E307" s="6">
        <v>0.6097000000000008</v>
      </c>
      <c r="F307" s="6">
        <v>-0.50149999999999995</v>
      </c>
      <c r="G307" s="6" t="s">
        <v>142</v>
      </c>
    </row>
    <row r="308" spans="1:7" x14ac:dyDescent="0.25">
      <c r="A308" s="177"/>
      <c r="B308" s="131">
        <v>45720</v>
      </c>
      <c r="C308" s="6" t="s">
        <v>142</v>
      </c>
      <c r="D308" s="6">
        <v>-2.680499999999995</v>
      </c>
      <c r="E308" s="6">
        <v>3.0514000000000001</v>
      </c>
      <c r="F308" s="6">
        <v>-0.37089999999999995</v>
      </c>
      <c r="G308" s="6" t="s">
        <v>142</v>
      </c>
    </row>
    <row r="309" spans="1:7" x14ac:dyDescent="0.25">
      <c r="A309" s="177"/>
      <c r="B309" s="131">
        <v>45721</v>
      </c>
      <c r="C309" s="6" t="s">
        <v>142</v>
      </c>
      <c r="D309" s="6">
        <v>-9.4300000000002271E-2</v>
      </c>
      <c r="E309" s="6">
        <v>0.45179999999999976</v>
      </c>
      <c r="F309" s="6">
        <v>-0.35750000000000004</v>
      </c>
      <c r="G309" s="6" t="s">
        <v>142</v>
      </c>
    </row>
    <row r="310" spans="1:7" x14ac:dyDescent="0.25">
      <c r="A310" s="177"/>
      <c r="B310" s="131">
        <v>45722</v>
      </c>
      <c r="C310" s="6" t="s">
        <v>142</v>
      </c>
      <c r="D310" s="6">
        <v>0.67479999999998697</v>
      </c>
      <c r="E310" s="6">
        <v>-5.4800000000000182E-2</v>
      </c>
      <c r="F310" s="6">
        <v>-0.62</v>
      </c>
      <c r="G310" s="6" t="s">
        <v>142</v>
      </c>
    </row>
    <row r="311" spans="1:7" x14ac:dyDescent="0.25">
      <c r="A311" s="177"/>
      <c r="B311" s="131">
        <v>45723</v>
      </c>
      <c r="C311" s="6" t="s">
        <v>142</v>
      </c>
      <c r="D311" s="6">
        <v>1.8871000000000056</v>
      </c>
      <c r="E311" s="6">
        <v>-1.4049</v>
      </c>
      <c r="F311" s="6">
        <v>-0.48219999999999996</v>
      </c>
      <c r="G311" s="6" t="s">
        <v>142</v>
      </c>
    </row>
    <row r="312" spans="1:7" x14ac:dyDescent="0.25">
      <c r="A312" s="177"/>
      <c r="B312" s="131">
        <v>45726</v>
      </c>
      <c r="C312" s="6" t="s">
        <v>142</v>
      </c>
      <c r="D312" s="6">
        <v>2.0348000000000006</v>
      </c>
      <c r="E312" s="6">
        <v>-1.6383000000000005</v>
      </c>
      <c r="F312" s="6">
        <v>-0.39649999999999996</v>
      </c>
      <c r="G312" s="6" t="s">
        <v>142</v>
      </c>
    </row>
    <row r="313" spans="1:7" x14ac:dyDescent="0.25">
      <c r="A313" s="177"/>
      <c r="B313" s="131">
        <v>45727</v>
      </c>
      <c r="C313" s="6" t="s">
        <v>142</v>
      </c>
      <c r="D313" s="6">
        <v>2.0127999999999986</v>
      </c>
      <c r="E313" s="6">
        <v>-1.561600000000001</v>
      </c>
      <c r="F313" s="6">
        <v>-0.45119999999999999</v>
      </c>
      <c r="G313" s="6" t="s">
        <v>142</v>
      </c>
    </row>
    <row r="314" spans="1:7" x14ac:dyDescent="0.25">
      <c r="A314" s="177"/>
      <c r="B314" s="131">
        <v>45728</v>
      </c>
      <c r="C314" s="6" t="s">
        <v>142</v>
      </c>
      <c r="D314" s="6">
        <v>2.1076000000000015</v>
      </c>
      <c r="E314" s="6">
        <v>-1.6996000000000011</v>
      </c>
      <c r="F314" s="6">
        <v>-0.40799999999999997</v>
      </c>
      <c r="G314" s="6" t="s">
        <v>142</v>
      </c>
    </row>
    <row r="315" spans="1:7" x14ac:dyDescent="0.25">
      <c r="A315" s="177"/>
      <c r="B315" s="131">
        <v>45729</v>
      </c>
      <c r="C315" s="6" t="s">
        <v>142</v>
      </c>
      <c r="D315" s="6">
        <v>2.107700000000003</v>
      </c>
      <c r="E315" s="6">
        <v>-1.7835000000000001</v>
      </c>
      <c r="F315" s="6">
        <v>-0.32419999999999993</v>
      </c>
      <c r="G315" s="6" t="s">
        <v>142</v>
      </c>
    </row>
    <row r="316" spans="1:7" x14ac:dyDescent="0.25">
      <c r="A316" s="177"/>
      <c r="B316" s="131">
        <v>45730</v>
      </c>
      <c r="C316" s="6" t="s">
        <v>142</v>
      </c>
      <c r="D316" s="6">
        <v>1.4685999999999968</v>
      </c>
      <c r="E316" s="6">
        <v>-1.1937000000000002</v>
      </c>
      <c r="F316" s="6">
        <v>-0.27490000000000003</v>
      </c>
      <c r="G316" s="6" t="s">
        <v>142</v>
      </c>
    </row>
    <row r="317" spans="1:7" x14ac:dyDescent="0.25">
      <c r="A317" s="177"/>
      <c r="B317" s="131">
        <v>45733</v>
      </c>
      <c r="C317" s="6" t="s">
        <v>142</v>
      </c>
      <c r="D317" s="6">
        <v>1.193300000000006</v>
      </c>
      <c r="E317" s="6">
        <v>-0.92850000000000033</v>
      </c>
      <c r="F317" s="6">
        <v>-0.26479999999999998</v>
      </c>
      <c r="G317" s="6" t="s">
        <v>142</v>
      </c>
    </row>
    <row r="318" spans="1:7" x14ac:dyDescent="0.25">
      <c r="A318" s="177"/>
      <c r="B318" s="131">
        <v>45734</v>
      </c>
      <c r="C318" s="6" t="s">
        <v>142</v>
      </c>
      <c r="D318" s="6">
        <v>0.16300000000000558</v>
      </c>
      <c r="E318" s="6">
        <v>9.9000000000000421E-2</v>
      </c>
      <c r="F318" s="6">
        <v>-0.26200000000000001</v>
      </c>
      <c r="G318" s="6" t="s">
        <v>142</v>
      </c>
    </row>
    <row r="319" spans="1:7" x14ac:dyDescent="0.25">
      <c r="A319" s="177"/>
      <c r="B319" s="131">
        <v>45735</v>
      </c>
      <c r="C319" s="6" t="s">
        <v>142</v>
      </c>
      <c r="D319" s="6">
        <v>-0.26849999999999952</v>
      </c>
      <c r="E319" s="6">
        <v>0.58019999999999938</v>
      </c>
      <c r="F319" s="6">
        <v>-0.31169999999999998</v>
      </c>
      <c r="G319" s="6" t="s">
        <v>142</v>
      </c>
    </row>
    <row r="320" spans="1:7" x14ac:dyDescent="0.25">
      <c r="A320" s="177"/>
      <c r="B320" s="131">
        <v>45736</v>
      </c>
      <c r="C320" s="6" t="s">
        <v>142</v>
      </c>
      <c r="D320" s="6">
        <v>-0.65030000000000854</v>
      </c>
      <c r="E320" s="6">
        <v>1.0331000000000001</v>
      </c>
      <c r="F320" s="6">
        <v>-0.38280000000000003</v>
      </c>
      <c r="G320" s="6" t="s">
        <v>142</v>
      </c>
    </row>
    <row r="321" spans="1:7" x14ac:dyDescent="0.25">
      <c r="A321" s="177"/>
      <c r="B321" s="131">
        <v>45737</v>
      </c>
      <c r="C321" s="6" t="s">
        <v>142</v>
      </c>
      <c r="D321" s="6">
        <v>1.6093000000000046</v>
      </c>
      <c r="E321" s="6">
        <v>-1.4009000000000005</v>
      </c>
      <c r="F321" s="6">
        <v>-0.20840000000000003</v>
      </c>
      <c r="G321" s="6" t="s">
        <v>142</v>
      </c>
    </row>
    <row r="322" spans="1:7" x14ac:dyDescent="0.25">
      <c r="A322" s="177"/>
      <c r="B322" s="131">
        <v>45740</v>
      </c>
      <c r="C322" s="6" t="s">
        <v>142</v>
      </c>
      <c r="D322" s="6">
        <v>1.1282999999999994</v>
      </c>
      <c r="E322" s="6">
        <v>-0.85419999999999974</v>
      </c>
      <c r="F322" s="6">
        <v>-0.27410000000000001</v>
      </c>
      <c r="G322" s="6" t="s">
        <v>142</v>
      </c>
    </row>
    <row r="323" spans="1:7" x14ac:dyDescent="0.25">
      <c r="A323" s="177"/>
      <c r="B323" s="131">
        <v>45741</v>
      </c>
      <c r="C323" s="6" t="s">
        <v>142</v>
      </c>
      <c r="D323" s="6">
        <v>1.4778999999999911</v>
      </c>
      <c r="E323" s="6">
        <v>-1.2675000000000003</v>
      </c>
      <c r="F323" s="6">
        <v>-0.2104</v>
      </c>
      <c r="G323" s="6" t="s">
        <v>142</v>
      </c>
    </row>
    <row r="324" spans="1:7" x14ac:dyDescent="0.25">
      <c r="A324" s="177"/>
      <c r="B324" s="131">
        <v>45742</v>
      </c>
      <c r="C324" s="6" t="s">
        <v>142</v>
      </c>
      <c r="D324" s="6">
        <v>1.6166000000000089</v>
      </c>
      <c r="E324" s="6">
        <v>-1.4208999999999994</v>
      </c>
      <c r="F324" s="6">
        <v>-0.19569999999999999</v>
      </c>
      <c r="G324" s="6" t="s">
        <v>142</v>
      </c>
    </row>
    <row r="325" spans="1:7" x14ac:dyDescent="0.25">
      <c r="A325" s="177"/>
      <c r="B325" s="131">
        <v>45743</v>
      </c>
      <c r="C325" s="6" t="s">
        <v>142</v>
      </c>
      <c r="D325" s="6">
        <v>1.3733999999999931</v>
      </c>
      <c r="E325" s="6">
        <v>-1.2285999999999999</v>
      </c>
      <c r="F325" s="6">
        <v>-0.14479999999999998</v>
      </c>
      <c r="G325" s="6" t="s">
        <v>142</v>
      </c>
    </row>
    <row r="326" spans="1:7" x14ac:dyDescent="0.25">
      <c r="A326" s="177"/>
      <c r="B326" s="131">
        <v>45744</v>
      </c>
      <c r="C326" s="6" t="s">
        <v>142</v>
      </c>
      <c r="D326" s="6">
        <v>2.0432999999999915</v>
      </c>
      <c r="E326" s="6">
        <v>-1.7974000000000006</v>
      </c>
      <c r="F326" s="6">
        <v>-0.24590000000000001</v>
      </c>
      <c r="G326" s="6" t="s">
        <v>142</v>
      </c>
    </row>
    <row r="327" spans="1:7" x14ac:dyDescent="0.25">
      <c r="A327" s="177"/>
      <c r="B327" s="131">
        <v>45747</v>
      </c>
      <c r="C327" s="6" t="s">
        <v>142</v>
      </c>
      <c r="D327" s="6">
        <v>1.5754000000000055</v>
      </c>
      <c r="E327" s="6">
        <v>-1.3331000000000004</v>
      </c>
      <c r="F327" s="6">
        <v>-0.24230000000000002</v>
      </c>
      <c r="G327" s="6" t="s">
        <v>142</v>
      </c>
    </row>
    <row r="328" spans="1:7" x14ac:dyDescent="0.25">
      <c r="A328" s="177"/>
      <c r="B328" s="131">
        <v>45748</v>
      </c>
      <c r="C328" s="6" t="s">
        <v>142</v>
      </c>
      <c r="D328" s="6">
        <v>3.6403910569999951</v>
      </c>
      <c r="E328" s="6">
        <v>-3.2256977270000009</v>
      </c>
      <c r="F328" s="6">
        <v>-0.41469999999999996</v>
      </c>
      <c r="G328" s="6">
        <v>6.6700000000000005E-6</v>
      </c>
    </row>
    <row r="329" spans="1:7" x14ac:dyDescent="0.25">
      <c r="A329" s="177"/>
      <c r="B329" s="131">
        <v>45749</v>
      </c>
      <c r="C329" s="6" t="s">
        <v>142</v>
      </c>
      <c r="D329" s="6">
        <v>2.2188991800000135</v>
      </c>
      <c r="E329" s="6">
        <v>-1.7759991800000001</v>
      </c>
      <c r="F329" s="6">
        <v>-0.44289999999999996</v>
      </c>
      <c r="G329" s="6" t="s">
        <v>142</v>
      </c>
    </row>
    <row r="330" spans="1:7" x14ac:dyDescent="0.25">
      <c r="A330" s="177"/>
      <c r="B330" s="131">
        <v>45750</v>
      </c>
      <c r="C330" s="6" t="s">
        <v>142</v>
      </c>
      <c r="D330" s="6">
        <v>2.2526999999999955</v>
      </c>
      <c r="E330" s="6">
        <v>-1.8181000000000003</v>
      </c>
      <c r="F330" s="6">
        <v>-0.43459999999999999</v>
      </c>
      <c r="G330" s="6" t="s">
        <v>142</v>
      </c>
    </row>
    <row r="331" spans="1:7" x14ac:dyDescent="0.25">
      <c r="A331" s="177"/>
      <c r="B331" s="131">
        <v>45751</v>
      </c>
      <c r="C331" s="6" t="s">
        <v>142</v>
      </c>
      <c r="D331" s="6">
        <v>2.2526999999999955</v>
      </c>
      <c r="E331" s="6">
        <v>-1.8181000000000003</v>
      </c>
      <c r="F331" s="6">
        <v>-0.43459999999999999</v>
      </c>
      <c r="G331" s="6" t="s">
        <v>142</v>
      </c>
    </row>
    <row r="332" spans="1:7" x14ac:dyDescent="0.25">
      <c r="A332" s="177"/>
      <c r="B332" s="131">
        <v>45754</v>
      </c>
      <c r="C332" s="6" t="s">
        <v>142</v>
      </c>
      <c r="D332" s="6">
        <v>2.0792999999999928</v>
      </c>
      <c r="E332" s="6">
        <v>-1.5797999999999999</v>
      </c>
      <c r="F332" s="6">
        <v>-0.49949999999999994</v>
      </c>
      <c r="G332" s="6" t="s">
        <v>142</v>
      </c>
    </row>
    <row r="333" spans="1:7" x14ac:dyDescent="0.25">
      <c r="A333" s="177"/>
      <c r="B333" s="131">
        <v>45755</v>
      </c>
      <c r="C333" s="6" t="s">
        <v>142</v>
      </c>
      <c r="D333" s="6">
        <v>3.2928000000000068</v>
      </c>
      <c r="E333" s="6">
        <v>-2.7908999999999997</v>
      </c>
      <c r="F333" s="6">
        <v>-0.50190000000000001</v>
      </c>
      <c r="G333" s="6" t="s">
        <v>142</v>
      </c>
    </row>
    <row r="334" spans="1:7" x14ac:dyDescent="0.25">
      <c r="A334" s="177"/>
      <c r="B334" s="131">
        <v>45756</v>
      </c>
      <c r="C334" s="6" t="s">
        <v>142</v>
      </c>
      <c r="D334" s="6">
        <v>3.2071999999999967</v>
      </c>
      <c r="E334" s="6">
        <v>-2.5658000000000007</v>
      </c>
      <c r="F334" s="6">
        <v>-0.64139999999999997</v>
      </c>
      <c r="G334" s="6" t="s">
        <v>142</v>
      </c>
    </row>
    <row r="335" spans="1:7" x14ac:dyDescent="0.25">
      <c r="A335" s="177"/>
      <c r="B335" s="131">
        <v>45757</v>
      </c>
      <c r="C335" s="6" t="s">
        <v>142</v>
      </c>
      <c r="D335" s="6">
        <v>5.2031000000000063</v>
      </c>
      <c r="E335" s="6">
        <v>-4.6137999999999995</v>
      </c>
      <c r="F335" s="6">
        <v>-0.58930000000000005</v>
      </c>
      <c r="G335" s="6" t="s">
        <v>142</v>
      </c>
    </row>
    <row r="336" spans="1:7" x14ac:dyDescent="0.25">
      <c r="A336" s="177"/>
      <c r="B336" s="131">
        <v>45758</v>
      </c>
      <c r="C336" s="6" t="s">
        <v>142</v>
      </c>
      <c r="D336" s="6">
        <v>2.2115999999999953</v>
      </c>
      <c r="E336" s="6">
        <v>-1.6837999999999993</v>
      </c>
      <c r="F336" s="6">
        <v>-0.52780000000000005</v>
      </c>
      <c r="G336" s="6" t="s">
        <v>142</v>
      </c>
    </row>
    <row r="337" spans="1:7" x14ac:dyDescent="0.25">
      <c r="A337" s="177"/>
      <c r="B337" s="131">
        <v>45761</v>
      </c>
      <c r="C337" s="6" t="s">
        <v>142</v>
      </c>
      <c r="D337" s="6">
        <v>4.340999999999994</v>
      </c>
      <c r="E337" s="6">
        <v>-3.8104999999999989</v>
      </c>
      <c r="F337" s="6">
        <v>-0.53049999999999997</v>
      </c>
      <c r="G337" s="6" t="s">
        <v>142</v>
      </c>
    </row>
    <row r="338" spans="1:7" x14ac:dyDescent="0.25">
      <c r="A338" s="177"/>
      <c r="B338" s="131">
        <v>45762</v>
      </c>
      <c r="C338" s="6" t="s">
        <v>142</v>
      </c>
      <c r="D338" s="6">
        <v>5.7812999999999981</v>
      </c>
      <c r="E338" s="6">
        <v>-5.3019999999999987</v>
      </c>
      <c r="F338" s="6">
        <v>-0.47930000000000006</v>
      </c>
      <c r="G338" s="6" t="s">
        <v>142</v>
      </c>
    </row>
    <row r="339" spans="1:7" x14ac:dyDescent="0.25">
      <c r="A339" s="177"/>
      <c r="B339" s="131">
        <v>45763</v>
      </c>
      <c r="C339" s="6" t="s">
        <v>142</v>
      </c>
      <c r="D339" s="6">
        <v>3.385700000000007</v>
      </c>
      <c r="E339" s="6">
        <v>-2.9017999999999988</v>
      </c>
      <c r="F339" s="6">
        <v>-0.48390000000000005</v>
      </c>
      <c r="G339" s="6" t="s">
        <v>142</v>
      </c>
    </row>
    <row r="340" spans="1:7" x14ac:dyDescent="0.25">
      <c r="A340" s="177"/>
      <c r="B340" s="131">
        <v>45764</v>
      </c>
      <c r="C340" s="6" t="s">
        <v>142</v>
      </c>
      <c r="D340" s="6">
        <v>5.0922000000000054</v>
      </c>
      <c r="E340" s="6">
        <v>-4.6499000000000006</v>
      </c>
      <c r="F340" s="6">
        <v>-0.44230000000000003</v>
      </c>
      <c r="G340" s="6" t="s">
        <v>142</v>
      </c>
    </row>
    <row r="341" spans="1:7" x14ac:dyDescent="0.25">
      <c r="A341" s="177"/>
      <c r="B341" s="131">
        <v>45765</v>
      </c>
      <c r="C341" s="6" t="s">
        <v>142</v>
      </c>
      <c r="D341" s="6">
        <v>4.6294999999999931</v>
      </c>
      <c r="E341" s="6">
        <v>-4.2903000000000002</v>
      </c>
      <c r="F341" s="6">
        <v>-0.3392</v>
      </c>
      <c r="G341" s="6" t="s">
        <v>142</v>
      </c>
    </row>
    <row r="342" spans="1:7" x14ac:dyDescent="0.25">
      <c r="A342" s="177"/>
      <c r="B342" s="131">
        <v>45768</v>
      </c>
      <c r="C342" s="6" t="s">
        <v>142</v>
      </c>
      <c r="D342" s="6">
        <v>5.2216999999999985</v>
      </c>
      <c r="E342" s="6">
        <v>-5.0894000000000013</v>
      </c>
      <c r="F342" s="6">
        <v>-0.1323</v>
      </c>
      <c r="G342" s="6" t="s">
        <v>142</v>
      </c>
    </row>
    <row r="343" spans="1:7" x14ac:dyDescent="0.25">
      <c r="A343" s="177"/>
      <c r="B343" s="131">
        <v>45769</v>
      </c>
      <c r="C343" s="6" t="s">
        <v>142</v>
      </c>
      <c r="D343" s="6">
        <v>2.8232000000000106</v>
      </c>
      <c r="E343" s="6">
        <v>-2.7923000000000004</v>
      </c>
      <c r="F343" s="6">
        <v>-3.0899999999999997E-2</v>
      </c>
      <c r="G343" s="6" t="s">
        <v>142</v>
      </c>
    </row>
    <row r="344" spans="1:7" x14ac:dyDescent="0.25">
      <c r="A344" s="177"/>
      <c r="B344" s="131">
        <v>45770</v>
      </c>
      <c r="C344" s="6" t="s">
        <v>142</v>
      </c>
      <c r="D344" s="6">
        <v>2.6495999999999977</v>
      </c>
      <c r="E344" s="6">
        <v>-2.6060000000000003</v>
      </c>
      <c r="F344" s="6">
        <v>-4.36E-2</v>
      </c>
      <c r="G344" s="6" t="s">
        <v>142</v>
      </c>
    </row>
    <row r="345" spans="1:7" x14ac:dyDescent="0.25">
      <c r="A345" s="177"/>
      <c r="B345" s="131">
        <v>45771</v>
      </c>
      <c r="C345" s="6" t="s">
        <v>142</v>
      </c>
      <c r="D345" s="6">
        <v>3.5934737280000029</v>
      </c>
      <c r="E345" s="6">
        <v>-3.4907737279999993</v>
      </c>
      <c r="F345" s="6">
        <v>-0.10270000000000001</v>
      </c>
      <c r="G345" s="6" t="s">
        <v>142</v>
      </c>
    </row>
    <row r="346" spans="1:7" x14ac:dyDescent="0.25">
      <c r="A346" s="177"/>
      <c r="B346" s="131">
        <v>45772</v>
      </c>
      <c r="C346" s="6" t="s">
        <v>142</v>
      </c>
      <c r="D346" s="6">
        <v>3.9305000000000057</v>
      </c>
      <c r="E346" s="6">
        <v>-3.7355999999999998</v>
      </c>
      <c r="F346" s="6">
        <v>-0.19490000000000002</v>
      </c>
      <c r="G346" s="6" t="s">
        <v>142</v>
      </c>
    </row>
    <row r="347" spans="1:7" x14ac:dyDescent="0.25">
      <c r="A347" s="177"/>
      <c r="B347" s="131">
        <v>45775</v>
      </c>
      <c r="C347" s="6" t="s">
        <v>142</v>
      </c>
      <c r="D347" s="6">
        <v>6.5943999999999949</v>
      </c>
      <c r="E347" s="6">
        <v>-6.4039999999999999</v>
      </c>
      <c r="F347" s="6">
        <v>-0.19040000000000001</v>
      </c>
      <c r="G347" s="6" t="s">
        <v>142</v>
      </c>
    </row>
    <row r="348" spans="1:7" x14ac:dyDescent="0.25">
      <c r="A348" s="177"/>
      <c r="B348" s="131">
        <v>45776</v>
      </c>
      <c r="C348" s="6" t="s">
        <v>142</v>
      </c>
      <c r="D348" s="6">
        <v>6.3355999999999977</v>
      </c>
      <c r="E348" s="6">
        <v>-6.1572000000000013</v>
      </c>
      <c r="F348" s="6">
        <v>-0.1784</v>
      </c>
      <c r="G348" s="6" t="s">
        <v>142</v>
      </c>
    </row>
    <row r="349" spans="1:7" x14ac:dyDescent="0.25">
      <c r="A349" s="177"/>
      <c r="B349" s="131">
        <v>45777</v>
      </c>
      <c r="C349" s="6" t="s">
        <v>142</v>
      </c>
      <c r="D349" s="6">
        <v>3.4163999999999941</v>
      </c>
      <c r="E349" s="6">
        <v>-3.2898999999999994</v>
      </c>
      <c r="F349" s="6">
        <v>-0.1265</v>
      </c>
      <c r="G349" s="6" t="s">
        <v>142</v>
      </c>
    </row>
    <row r="350" spans="1:7" x14ac:dyDescent="0.25">
      <c r="A350" s="177"/>
      <c r="B350" s="131">
        <v>45778</v>
      </c>
      <c r="C350" s="6" t="s">
        <v>142</v>
      </c>
      <c r="D350" s="6">
        <v>3.4163999999999941</v>
      </c>
      <c r="E350" s="6">
        <v>-3.2898999999999994</v>
      </c>
      <c r="F350" s="6">
        <v>-0.1265</v>
      </c>
      <c r="G350" s="6" t="s">
        <v>142</v>
      </c>
    </row>
    <row r="351" spans="1:7" x14ac:dyDescent="0.25">
      <c r="A351" s="177"/>
      <c r="B351" s="131">
        <v>45779</v>
      </c>
      <c r="C351" s="6" t="s">
        <v>142</v>
      </c>
      <c r="D351" s="6">
        <v>3.4163999999999941</v>
      </c>
      <c r="E351" s="6">
        <v>-3.2898999999999994</v>
      </c>
      <c r="F351" s="6">
        <v>-0.1265</v>
      </c>
      <c r="G351" s="6" t="s">
        <v>142</v>
      </c>
    </row>
    <row r="352" spans="1:7" x14ac:dyDescent="0.25">
      <c r="A352" s="177"/>
      <c r="B352" s="131">
        <v>45782</v>
      </c>
      <c r="C352" s="6" t="s">
        <v>142</v>
      </c>
      <c r="D352" s="6">
        <v>3.4163999999999941</v>
      </c>
      <c r="E352" s="6">
        <v>-3.2898999999999994</v>
      </c>
      <c r="F352" s="6">
        <v>-0.1265</v>
      </c>
      <c r="G352" s="6" t="s">
        <v>142</v>
      </c>
    </row>
    <row r="353" spans="1:7" x14ac:dyDescent="0.25">
      <c r="A353" s="177"/>
      <c r="B353" s="131">
        <v>45783</v>
      </c>
      <c r="C353" s="6" t="s">
        <v>142</v>
      </c>
      <c r="D353" s="6">
        <v>3.8690999999999995</v>
      </c>
      <c r="E353" s="6">
        <v>-3.7007999999999992</v>
      </c>
      <c r="F353" s="6">
        <v>-0.16830000000000001</v>
      </c>
      <c r="G353" s="6" t="s">
        <v>142</v>
      </c>
    </row>
    <row r="354" spans="1:7" x14ac:dyDescent="0.25">
      <c r="A354" s="177"/>
      <c r="B354" s="131">
        <v>45784</v>
      </c>
      <c r="C354" s="6" t="s">
        <v>142</v>
      </c>
      <c r="D354" s="6">
        <v>2.6957999999999949</v>
      </c>
      <c r="E354" s="6">
        <v>-2.6087999999999996</v>
      </c>
      <c r="F354" s="6">
        <v>-8.6999999999999994E-2</v>
      </c>
      <c r="G354" s="6" t="s">
        <v>142</v>
      </c>
    </row>
    <row r="355" spans="1:7" x14ac:dyDescent="0.25">
      <c r="A355" s="177"/>
      <c r="B355" s="131">
        <v>45785</v>
      </c>
      <c r="C355" s="6" t="s">
        <v>142</v>
      </c>
      <c r="D355" s="6">
        <v>2.6957999999999949</v>
      </c>
      <c r="E355" s="6">
        <v>-2.6087999999999996</v>
      </c>
      <c r="F355" s="6">
        <v>-8.6999999999999994E-2</v>
      </c>
      <c r="G355" s="6" t="s">
        <v>142</v>
      </c>
    </row>
    <row r="356" spans="1:7" x14ac:dyDescent="0.25">
      <c r="A356" s="177"/>
      <c r="B356" s="131">
        <v>45786</v>
      </c>
      <c r="C356" s="6" t="s">
        <v>142</v>
      </c>
      <c r="D356" s="6">
        <v>2.6957999999999949</v>
      </c>
      <c r="E356" s="6">
        <v>-2.6087999999999996</v>
      </c>
      <c r="F356" s="6">
        <v>-8.6999999999999994E-2</v>
      </c>
      <c r="G356" s="6" t="s">
        <v>142</v>
      </c>
    </row>
    <row r="357" spans="1:7" x14ac:dyDescent="0.25">
      <c r="A357" s="177"/>
      <c r="B357" s="131">
        <v>45789</v>
      </c>
      <c r="C357" s="6" t="s">
        <v>142</v>
      </c>
      <c r="D357" s="6">
        <v>2.6903999999999986</v>
      </c>
      <c r="E357" s="6">
        <v>-2.5040000000000004</v>
      </c>
      <c r="F357" s="6">
        <v>-0.18640000000000004</v>
      </c>
      <c r="G357" s="6" t="s">
        <v>142</v>
      </c>
    </row>
    <row r="358" spans="1:7" x14ac:dyDescent="0.25">
      <c r="A358" s="177"/>
      <c r="B358" s="131">
        <v>45790</v>
      </c>
      <c r="C358" s="6" t="s">
        <v>142</v>
      </c>
      <c r="D358" s="6">
        <v>3.3812999999999942</v>
      </c>
      <c r="E358" s="6">
        <v>-3.2128000000000005</v>
      </c>
      <c r="F358" s="6">
        <v>-0.16849999999999998</v>
      </c>
      <c r="G358" s="6" t="s">
        <v>142</v>
      </c>
    </row>
    <row r="359" spans="1:7" x14ac:dyDescent="0.25">
      <c r="A359" s="177"/>
      <c r="B359" s="131">
        <v>45791</v>
      </c>
      <c r="C359" s="6" t="s">
        <v>142</v>
      </c>
      <c r="D359" s="6">
        <v>3.9831000000000003</v>
      </c>
      <c r="E359" s="6">
        <v>-3.8201999999999998</v>
      </c>
      <c r="F359" s="6">
        <v>-0.16289999999999999</v>
      </c>
      <c r="G359" s="6" t="s">
        <v>142</v>
      </c>
    </row>
    <row r="360" spans="1:7" x14ac:dyDescent="0.25">
      <c r="A360" s="177"/>
      <c r="B360" s="131">
        <v>45792</v>
      </c>
      <c r="C360" s="6" t="s">
        <v>142</v>
      </c>
      <c r="D360" s="6">
        <v>4.3298999999999985</v>
      </c>
      <c r="E360" s="6">
        <v>-4.1681999999999997</v>
      </c>
      <c r="F360" s="6">
        <v>-0.16170000000000001</v>
      </c>
      <c r="G360" s="6" t="s">
        <v>142</v>
      </c>
    </row>
    <row r="361" spans="1:7" x14ac:dyDescent="0.25">
      <c r="A361" s="177"/>
      <c r="B361" s="131">
        <v>45793</v>
      </c>
      <c r="C361" s="6" t="s">
        <v>142</v>
      </c>
      <c r="D361" s="6">
        <v>5.728900000000003</v>
      </c>
      <c r="E361" s="6">
        <v>-5.5950000000000006</v>
      </c>
      <c r="F361" s="6">
        <v>-0.13390000000000002</v>
      </c>
      <c r="G361" s="6" t="s">
        <v>142</v>
      </c>
    </row>
    <row r="362" spans="1:7" x14ac:dyDescent="0.25">
      <c r="A362" s="177"/>
      <c r="B362" s="131">
        <v>45796</v>
      </c>
      <c r="C362" s="6" t="s">
        <v>142</v>
      </c>
      <c r="D362" s="6">
        <v>4.5061999999999998</v>
      </c>
      <c r="E362" s="6">
        <v>-4.3759000000000006</v>
      </c>
      <c r="F362" s="6">
        <v>-0.1303</v>
      </c>
      <c r="G362" s="6" t="s">
        <v>142</v>
      </c>
    </row>
    <row r="363" spans="1:7" x14ac:dyDescent="0.25">
      <c r="A363" s="177"/>
      <c r="B363" s="131">
        <v>45797</v>
      </c>
      <c r="C363" s="6" t="s">
        <v>142</v>
      </c>
      <c r="D363" s="6">
        <v>3.0393000000000079</v>
      </c>
      <c r="E363" s="6">
        <v>-2.9392999999999989</v>
      </c>
      <c r="F363" s="6">
        <v>-0.1</v>
      </c>
      <c r="G363" s="6" t="s">
        <v>142</v>
      </c>
    </row>
    <row r="364" spans="1:7" x14ac:dyDescent="0.25">
      <c r="A364" s="177"/>
      <c r="B364" s="131">
        <v>45798</v>
      </c>
      <c r="C364" s="6" t="s">
        <v>142</v>
      </c>
      <c r="D364" s="6">
        <v>3.8390999999999984</v>
      </c>
      <c r="E364" s="6">
        <v>-3.6665999999999999</v>
      </c>
      <c r="F364" s="6">
        <v>-0.17249999999999999</v>
      </c>
      <c r="G364" s="6" t="s">
        <v>142</v>
      </c>
    </row>
    <row r="365" spans="1:7" x14ac:dyDescent="0.25">
      <c r="A365" s="177"/>
      <c r="B365" s="131">
        <v>45799</v>
      </c>
      <c r="C365" s="6" t="s">
        <v>142</v>
      </c>
      <c r="D365" s="6">
        <v>4.0211999999999897</v>
      </c>
      <c r="E365" s="6">
        <v>-3.8626999999999994</v>
      </c>
      <c r="F365" s="6">
        <v>-0.15849999999999997</v>
      </c>
      <c r="G365" s="6" t="s">
        <v>142</v>
      </c>
    </row>
    <row r="366" spans="1:7" x14ac:dyDescent="0.25">
      <c r="A366" s="177"/>
      <c r="B366" s="131">
        <v>45800</v>
      </c>
      <c r="C366" s="6" t="s">
        <v>142</v>
      </c>
      <c r="D366" s="6">
        <v>3.621299999999998</v>
      </c>
      <c r="E366" s="6">
        <v>-3.3753999999999995</v>
      </c>
      <c r="F366" s="6">
        <v>-0.24590000000000001</v>
      </c>
      <c r="G366" s="6" t="s">
        <v>142</v>
      </c>
    </row>
    <row r="367" spans="1:7" x14ac:dyDescent="0.25">
      <c r="A367" s="177"/>
      <c r="B367" s="131">
        <v>45803</v>
      </c>
      <c r="C367" s="6" t="s">
        <v>142</v>
      </c>
      <c r="D367" s="6">
        <v>3.5326999999999984</v>
      </c>
      <c r="E367" s="6">
        <v>-3.3706999999999994</v>
      </c>
      <c r="F367" s="6">
        <v>-0.16200000000000001</v>
      </c>
      <c r="G367" s="6" t="s">
        <v>142</v>
      </c>
    </row>
    <row r="368" spans="1:7" x14ac:dyDescent="0.25">
      <c r="A368" s="177"/>
      <c r="B368" s="131">
        <v>45804</v>
      </c>
      <c r="C368" s="6" t="s">
        <v>142</v>
      </c>
      <c r="D368" s="6">
        <v>3.6884999999999977</v>
      </c>
      <c r="E368" s="6">
        <v>-3.5262999999999995</v>
      </c>
      <c r="F368" s="6">
        <v>-0.16219999999999998</v>
      </c>
      <c r="G368" s="6" t="s">
        <v>142</v>
      </c>
    </row>
    <row r="369" spans="1:7" x14ac:dyDescent="0.25">
      <c r="A369" s="177"/>
      <c r="B369" s="131">
        <v>45805</v>
      </c>
      <c r="C369" s="6" t="s">
        <v>142</v>
      </c>
      <c r="D369" s="6">
        <v>7.7687999999999953</v>
      </c>
      <c r="E369" s="6">
        <v>-7.6212</v>
      </c>
      <c r="F369" s="6">
        <v>-0.14760000000000001</v>
      </c>
      <c r="G369" s="6" t="s">
        <v>142</v>
      </c>
    </row>
    <row r="370" spans="1:7" x14ac:dyDescent="0.25">
      <c r="A370" s="177"/>
      <c r="B370" s="131">
        <v>45806</v>
      </c>
      <c r="C370" s="6" t="s">
        <v>142</v>
      </c>
      <c r="D370" s="6">
        <v>6.1170999999999971</v>
      </c>
      <c r="E370" s="6">
        <v>-6.0184000000000006</v>
      </c>
      <c r="F370" s="6">
        <v>-9.870000000000001E-2</v>
      </c>
      <c r="G370" s="6" t="s">
        <v>142</v>
      </c>
    </row>
    <row r="371" spans="1:7" x14ac:dyDescent="0.25">
      <c r="A371" s="177"/>
      <c r="B371" s="131">
        <v>45807</v>
      </c>
      <c r="C371" s="6" t="s">
        <v>142</v>
      </c>
      <c r="D371" s="6">
        <v>4.3120000000000047</v>
      </c>
      <c r="E371" s="6">
        <v>-4.4069999999999991</v>
      </c>
      <c r="F371" s="6">
        <v>9.5000000000000001E-2</v>
      </c>
      <c r="G371" s="6" t="s">
        <v>142</v>
      </c>
    </row>
    <row r="372" spans="1:7" x14ac:dyDescent="0.25">
      <c r="A372" s="177"/>
      <c r="B372" s="131">
        <v>45810</v>
      </c>
      <c r="C372" s="6" t="s">
        <v>142</v>
      </c>
      <c r="D372" s="6">
        <v>4.3120000000000047</v>
      </c>
      <c r="E372" s="6">
        <v>-4.4069999999999991</v>
      </c>
      <c r="F372" s="6">
        <v>9.5000000000000001E-2</v>
      </c>
      <c r="G372" s="6" t="s">
        <v>142</v>
      </c>
    </row>
    <row r="373" spans="1:7" x14ac:dyDescent="0.25">
      <c r="A373" s="177"/>
      <c r="B373" s="131">
        <v>45811</v>
      </c>
      <c r="C373" s="6" t="s">
        <v>142</v>
      </c>
      <c r="D373" s="6">
        <v>5.0307000000000102</v>
      </c>
      <c r="E373" s="6">
        <v>-4.852999999999998</v>
      </c>
      <c r="F373" s="6">
        <v>-0.1777</v>
      </c>
      <c r="G373" s="6" t="s">
        <v>142</v>
      </c>
    </row>
    <row r="374" spans="1:7" x14ac:dyDescent="0.25">
      <c r="A374" s="177"/>
      <c r="B374" s="131">
        <v>45812</v>
      </c>
      <c r="C374" s="6" t="s">
        <v>142</v>
      </c>
      <c r="D374" s="6">
        <v>4.3360999999999983</v>
      </c>
      <c r="E374" s="6">
        <v>-4.2016</v>
      </c>
      <c r="F374" s="6">
        <v>-0.13450000000000001</v>
      </c>
      <c r="G374" s="6" t="s">
        <v>142</v>
      </c>
    </row>
    <row r="375" spans="1:7" x14ac:dyDescent="0.25">
      <c r="A375" s="177"/>
      <c r="B375" s="131">
        <v>45813</v>
      </c>
      <c r="C375" s="6" t="s">
        <v>142</v>
      </c>
      <c r="D375" s="6">
        <v>4.9081999999999937</v>
      </c>
      <c r="E375" s="6">
        <v>-4.7487999999999975</v>
      </c>
      <c r="F375" s="6">
        <v>-0.15939999999999999</v>
      </c>
      <c r="G375" s="6" t="s">
        <v>142</v>
      </c>
    </row>
    <row r="376" spans="1:7" x14ac:dyDescent="0.25">
      <c r="A376" s="177"/>
      <c r="B376" s="131">
        <v>45814</v>
      </c>
      <c r="C376" s="6" t="s">
        <v>142</v>
      </c>
      <c r="D376" s="6">
        <v>7.652099999999983</v>
      </c>
      <c r="E376" s="6">
        <v>-7.288899999999999</v>
      </c>
      <c r="F376" s="6">
        <v>-0.36320000000000008</v>
      </c>
      <c r="G376" s="6" t="s">
        <v>142</v>
      </c>
    </row>
    <row r="377" spans="1:7" x14ac:dyDescent="0.25">
      <c r="A377" s="177"/>
      <c r="B377" s="131">
        <v>45817</v>
      </c>
      <c r="C377" s="6" t="s">
        <v>142</v>
      </c>
      <c r="D377" s="6">
        <v>6.4013999999999989</v>
      </c>
      <c r="E377" s="6">
        <v>-6.0142999999999986</v>
      </c>
      <c r="F377" s="6">
        <v>-0.38710000000000006</v>
      </c>
      <c r="G377" s="6" t="s">
        <v>142</v>
      </c>
    </row>
    <row r="378" spans="1:7" x14ac:dyDescent="0.25">
      <c r="A378" s="177"/>
      <c r="B378" s="131">
        <v>45818</v>
      </c>
      <c r="C378" s="6" t="s">
        <v>142</v>
      </c>
      <c r="D378" s="6">
        <v>5.6316999999999879</v>
      </c>
      <c r="E378" s="6">
        <v>-5.3286999999999978</v>
      </c>
      <c r="F378" s="6">
        <v>-0.30300000000000005</v>
      </c>
      <c r="G378" s="6" t="s">
        <v>142</v>
      </c>
    </row>
    <row r="379" spans="1:7" x14ac:dyDescent="0.25">
      <c r="A379" s="177"/>
      <c r="B379" s="131">
        <v>45819</v>
      </c>
      <c r="C379" s="6" t="s">
        <v>142</v>
      </c>
      <c r="D379" s="6">
        <v>5.554000000000002</v>
      </c>
      <c r="E379" s="6">
        <v>-5.2550999999999988</v>
      </c>
      <c r="F379" s="6">
        <v>-0.2989</v>
      </c>
      <c r="G379" s="6" t="s">
        <v>142</v>
      </c>
    </row>
    <row r="380" spans="1:7" x14ac:dyDescent="0.25">
      <c r="A380" s="177"/>
      <c r="B380" s="131">
        <v>45820</v>
      </c>
      <c r="C380" s="6" t="s">
        <v>142</v>
      </c>
      <c r="D380" s="6">
        <v>5.554000000000002</v>
      </c>
      <c r="E380" s="6">
        <v>-5.2550999999999988</v>
      </c>
      <c r="F380" s="6">
        <v>-0.2989</v>
      </c>
      <c r="G380" s="6" t="s">
        <v>142</v>
      </c>
    </row>
    <row r="381" spans="1:7" x14ac:dyDescent="0.25">
      <c r="A381" s="177"/>
      <c r="B381" s="131">
        <v>45821</v>
      </c>
      <c r="C381" s="6" t="s">
        <v>142</v>
      </c>
      <c r="D381" s="6">
        <v>5.554000000000002</v>
      </c>
      <c r="E381" s="6">
        <v>-5.2550999999999988</v>
      </c>
      <c r="F381" s="6">
        <v>-0.2989</v>
      </c>
      <c r="G381" s="6" t="s">
        <v>142</v>
      </c>
    </row>
    <row r="382" spans="1:7" x14ac:dyDescent="0.25">
      <c r="A382" s="177"/>
      <c r="B382" s="131">
        <v>45824</v>
      </c>
      <c r="C382" s="6" t="s">
        <v>142</v>
      </c>
      <c r="D382" s="6">
        <v>6.6016999999999868</v>
      </c>
      <c r="E382" s="6">
        <v>-6.3498000000000001</v>
      </c>
      <c r="F382" s="6">
        <v>-0.25190000000000001</v>
      </c>
      <c r="G382" s="6" t="s">
        <v>142</v>
      </c>
    </row>
    <row r="383" spans="1:7" x14ac:dyDescent="0.25">
      <c r="A383" s="177"/>
      <c r="B383" s="131">
        <v>45825</v>
      </c>
      <c r="C383" s="6" t="s">
        <v>142</v>
      </c>
      <c r="D383" s="6">
        <v>4.4185999999999943</v>
      </c>
      <c r="E383" s="6">
        <v>-4.166599999999999</v>
      </c>
      <c r="F383" s="6">
        <v>-0.252</v>
      </c>
      <c r="G383" s="6" t="s">
        <v>142</v>
      </c>
    </row>
    <row r="384" spans="1:7" x14ac:dyDescent="0.25">
      <c r="A384" s="177"/>
      <c r="B384" s="131">
        <v>45826</v>
      </c>
      <c r="C384" s="6" t="s">
        <v>142</v>
      </c>
      <c r="D384" s="6">
        <v>6.5135999999999932</v>
      </c>
      <c r="E384" s="6">
        <v>-6.2690999999999999</v>
      </c>
      <c r="F384" s="6">
        <v>-0.2445</v>
      </c>
      <c r="G384" s="6" t="s">
        <v>142</v>
      </c>
    </row>
    <row r="385" spans="1:7" x14ac:dyDescent="0.25">
      <c r="A385" s="177"/>
      <c r="B385" s="131">
        <v>45827</v>
      </c>
      <c r="C385" s="6" t="s">
        <v>142</v>
      </c>
      <c r="D385" s="6">
        <v>8.8273000000000046</v>
      </c>
      <c r="E385" s="6">
        <v>-8.5478000000000005</v>
      </c>
      <c r="F385" s="6">
        <v>-0.27949999999999997</v>
      </c>
      <c r="G385" s="6" t="s">
        <v>142</v>
      </c>
    </row>
    <row r="386" spans="1:7" x14ac:dyDescent="0.25">
      <c r="A386" s="177"/>
      <c r="B386" s="131">
        <v>45828</v>
      </c>
      <c r="C386" s="6" t="s">
        <v>142</v>
      </c>
      <c r="D386" s="6">
        <v>6.6799999999999926</v>
      </c>
      <c r="E386" s="6">
        <v>-6.3925999999999989</v>
      </c>
      <c r="F386" s="6">
        <v>-0.28739999999999999</v>
      </c>
      <c r="G386" s="6" t="s">
        <v>142</v>
      </c>
    </row>
    <row r="387" spans="1:7" x14ac:dyDescent="0.25">
      <c r="A387" s="177"/>
      <c r="B387" s="131">
        <v>45831</v>
      </c>
      <c r="C387" s="6" t="s">
        <v>142</v>
      </c>
      <c r="D387" s="6">
        <v>7.7416999999999909</v>
      </c>
      <c r="E387" s="6">
        <v>-7.4714999999999971</v>
      </c>
      <c r="F387" s="6">
        <v>-0.2702</v>
      </c>
      <c r="G387" s="6" t="s">
        <v>142</v>
      </c>
    </row>
    <row r="388" spans="1:7" x14ac:dyDescent="0.25">
      <c r="A388" s="177"/>
      <c r="B388" s="131">
        <v>45832</v>
      </c>
      <c r="C388" s="6" t="s">
        <v>142</v>
      </c>
      <c r="D388" s="6">
        <v>6.8553000000000033</v>
      </c>
      <c r="E388" s="6">
        <v>-6.5740000000000007</v>
      </c>
      <c r="F388" s="6">
        <v>-0.28130000000000005</v>
      </c>
      <c r="G388" s="6" t="s">
        <v>142</v>
      </c>
    </row>
    <row r="389" spans="1:7" x14ac:dyDescent="0.25">
      <c r="A389" s="177"/>
      <c r="B389" s="131">
        <v>45833</v>
      </c>
      <c r="C389" s="6" t="s">
        <v>142</v>
      </c>
      <c r="D389" s="6">
        <v>9.3370000000000033</v>
      </c>
      <c r="E389" s="6">
        <v>-8.8227000000000029</v>
      </c>
      <c r="F389" s="6">
        <v>-0.51429999999999998</v>
      </c>
      <c r="G389" s="6" t="s">
        <v>142</v>
      </c>
    </row>
    <row r="390" spans="1:7" x14ac:dyDescent="0.25">
      <c r="A390" s="177"/>
      <c r="B390" s="131">
        <v>45834</v>
      </c>
      <c r="C390" s="6" t="s">
        <v>142</v>
      </c>
      <c r="D390" s="6">
        <v>8.8210000000000051</v>
      </c>
      <c r="E390" s="6">
        <v>-8.405400000000002</v>
      </c>
      <c r="F390" s="6">
        <v>-0.41560000000000002</v>
      </c>
      <c r="G390" s="6" t="s">
        <v>142</v>
      </c>
    </row>
    <row r="391" spans="1:7" x14ac:dyDescent="0.25">
      <c r="A391" s="177"/>
      <c r="B391" s="131">
        <v>45835</v>
      </c>
      <c r="C391" s="6" t="s">
        <v>142</v>
      </c>
      <c r="D391" s="6">
        <v>5.444700000000001</v>
      </c>
      <c r="E391" s="6">
        <v>-5.0377999999999989</v>
      </c>
      <c r="F391" s="6">
        <v>-0.40689999999999998</v>
      </c>
      <c r="G391" s="6" t="s">
        <v>142</v>
      </c>
    </row>
    <row r="392" spans="1:7" x14ac:dyDescent="0.25">
      <c r="A392" s="177"/>
      <c r="B392" s="131">
        <v>45838</v>
      </c>
      <c r="C392" s="6" t="s">
        <v>142</v>
      </c>
      <c r="D392" s="6">
        <v>5.2066000000000088</v>
      </c>
      <c r="E392" s="6">
        <v>-4.8822999999999981</v>
      </c>
      <c r="F392" s="6">
        <v>-0.32429999999999998</v>
      </c>
      <c r="G392" s="6" t="s">
        <v>142</v>
      </c>
    </row>
    <row r="393" spans="1:7" x14ac:dyDescent="0.25">
      <c r="A393" s="177"/>
      <c r="B393" s="131">
        <v>45839</v>
      </c>
      <c r="C393" s="6" t="s">
        <v>142</v>
      </c>
      <c r="D393" s="6">
        <v>9.8163931299999909</v>
      </c>
      <c r="E393" s="6">
        <v>-9.3978941680000023</v>
      </c>
      <c r="F393" s="6">
        <v>-0.41849999999999998</v>
      </c>
      <c r="G393" s="6">
        <v>1.0380000000000001E-6</v>
      </c>
    </row>
    <row r="394" spans="1:7" x14ac:dyDescent="0.25">
      <c r="A394" s="177"/>
      <c r="B394" s="131">
        <v>45840</v>
      </c>
      <c r="C394" s="6" t="s">
        <v>142</v>
      </c>
      <c r="D394" s="6">
        <v>8.0664999999999942</v>
      </c>
      <c r="E394" s="6">
        <v>-7.9165000000000001</v>
      </c>
      <c r="F394" s="6">
        <v>-0.15</v>
      </c>
      <c r="G394" s="6" t="s">
        <v>142</v>
      </c>
    </row>
    <row r="395" spans="1:7" x14ac:dyDescent="0.25">
      <c r="A395" s="177"/>
      <c r="B395" s="131">
        <v>45841</v>
      </c>
      <c r="C395" s="6" t="s">
        <v>142</v>
      </c>
      <c r="D395" s="6">
        <v>7.6156000000000041</v>
      </c>
      <c r="E395" s="6">
        <v>-7.4657</v>
      </c>
      <c r="F395" s="6">
        <v>-0.14990000000000001</v>
      </c>
      <c r="G395" s="6" t="s">
        <v>142</v>
      </c>
    </row>
    <row r="396" spans="1:7" x14ac:dyDescent="0.25">
      <c r="A396" s="177"/>
      <c r="B396" s="131">
        <v>45842</v>
      </c>
      <c r="C396" s="6" t="s">
        <v>142</v>
      </c>
      <c r="D396" s="6">
        <v>4.4589000000000034</v>
      </c>
      <c r="E396" s="6">
        <v>-4.309099999999999</v>
      </c>
      <c r="F396" s="6">
        <v>-0.14980000000000002</v>
      </c>
      <c r="G396" s="6" t="s">
        <v>142</v>
      </c>
    </row>
    <row r="397" spans="1:7" x14ac:dyDescent="0.25">
      <c r="A397" s="177"/>
      <c r="B397" s="131">
        <v>45845</v>
      </c>
      <c r="C397" s="6" t="s">
        <v>142</v>
      </c>
      <c r="D397" s="6">
        <v>6.9547999999999988</v>
      </c>
      <c r="E397" s="6">
        <v>-6.5288999999999993</v>
      </c>
      <c r="F397" s="6">
        <v>-0.42590000000000006</v>
      </c>
      <c r="G397" s="6" t="s">
        <v>142</v>
      </c>
    </row>
    <row r="398" spans="1:7" x14ac:dyDescent="0.25">
      <c r="A398" s="177"/>
      <c r="B398" s="131">
        <v>45846</v>
      </c>
      <c r="C398" s="6" t="s">
        <v>142</v>
      </c>
      <c r="D398" s="6">
        <v>8.5539999999999949</v>
      </c>
      <c r="E398" s="6">
        <v>-8.1465999999999976</v>
      </c>
      <c r="F398" s="6">
        <v>-0.40739999999999998</v>
      </c>
      <c r="G398" s="6" t="s">
        <v>142</v>
      </c>
    </row>
    <row r="399" spans="1:7" x14ac:dyDescent="0.25">
      <c r="A399" s="177"/>
      <c r="B399" s="131">
        <v>45847</v>
      </c>
      <c r="C399" s="6" t="s">
        <v>142</v>
      </c>
      <c r="D399" s="6">
        <v>7.7169999999999952</v>
      </c>
      <c r="E399" s="6">
        <v>-7.2801999999999998</v>
      </c>
      <c r="F399" s="6">
        <v>-0.43679999999999997</v>
      </c>
      <c r="G399" s="6" t="s">
        <v>142</v>
      </c>
    </row>
    <row r="400" spans="1:7" x14ac:dyDescent="0.25">
      <c r="A400" s="177"/>
      <c r="B400" s="131">
        <v>45848</v>
      </c>
      <c r="C400" s="6" t="s">
        <v>142</v>
      </c>
      <c r="D400" s="6">
        <v>9.7370000000000054</v>
      </c>
      <c r="E400" s="6">
        <v>-9.299100000000001</v>
      </c>
      <c r="F400" s="6">
        <v>-0.43790000000000001</v>
      </c>
      <c r="G400" s="6" t="s">
        <v>142</v>
      </c>
    </row>
    <row r="401" spans="1:7" x14ac:dyDescent="0.25">
      <c r="A401" s="177"/>
      <c r="B401" s="131">
        <v>45849</v>
      </c>
      <c r="C401" s="6" t="s">
        <v>142</v>
      </c>
      <c r="D401" s="6">
        <v>12.81219999999999</v>
      </c>
      <c r="E401" s="6">
        <v>-12.373400000000002</v>
      </c>
      <c r="F401" s="6">
        <v>-0.43880000000000002</v>
      </c>
      <c r="G401" s="6" t="s">
        <v>142</v>
      </c>
    </row>
    <row r="402" spans="1:7" x14ac:dyDescent="0.25">
      <c r="A402" s="177"/>
      <c r="B402" s="131">
        <v>45852</v>
      </c>
      <c r="C402" s="6" t="s">
        <v>142</v>
      </c>
      <c r="D402" s="6">
        <v>10.542500000000008</v>
      </c>
      <c r="E402" s="6">
        <v>-10.110300000000004</v>
      </c>
      <c r="F402" s="6">
        <v>-0.43220000000000003</v>
      </c>
      <c r="G402" s="6" t="s">
        <v>142</v>
      </c>
    </row>
    <row r="403" spans="1:7" x14ac:dyDescent="0.25">
      <c r="A403" s="177"/>
      <c r="B403" s="131">
        <v>45853</v>
      </c>
      <c r="C403" s="6" t="s">
        <v>142</v>
      </c>
      <c r="D403" s="6">
        <v>8.1702000000000048</v>
      </c>
      <c r="E403" s="6">
        <v>-7.5708999999999991</v>
      </c>
      <c r="F403" s="6">
        <v>-0.59930000000000005</v>
      </c>
      <c r="G403" s="6" t="s">
        <v>142</v>
      </c>
    </row>
    <row r="404" spans="1:7" x14ac:dyDescent="0.25">
      <c r="A404" s="177"/>
      <c r="B404" s="131">
        <v>45854</v>
      </c>
      <c r="C404" s="6" t="s">
        <v>142</v>
      </c>
      <c r="D404" s="6">
        <v>7.8380000000000027</v>
      </c>
      <c r="E404" s="6">
        <v>-7.1878999999999991</v>
      </c>
      <c r="F404" s="6">
        <v>-0.6500999999999999</v>
      </c>
      <c r="G404" s="6" t="s">
        <v>142</v>
      </c>
    </row>
    <row r="405" spans="1:7" x14ac:dyDescent="0.25">
      <c r="A405" s="177"/>
      <c r="B405" s="131">
        <v>45855</v>
      </c>
      <c r="C405" s="6" t="s">
        <v>142</v>
      </c>
      <c r="D405" s="6">
        <v>9.3316999999999908</v>
      </c>
      <c r="E405" s="6">
        <v>-8.6813000000000002</v>
      </c>
      <c r="F405" s="6">
        <v>-0.65039999999999998</v>
      </c>
      <c r="G405" s="6" t="s">
        <v>142</v>
      </c>
    </row>
    <row r="406" spans="1:7" x14ac:dyDescent="0.25">
      <c r="A406" s="177"/>
      <c r="B406" s="131">
        <v>45856</v>
      </c>
      <c r="C406" s="6" t="s">
        <v>142</v>
      </c>
      <c r="D406" s="6">
        <v>8.8459000000000039</v>
      </c>
      <c r="E406" s="6">
        <v>-8.3536000000000001</v>
      </c>
      <c r="F406" s="6">
        <v>-0.49230000000000002</v>
      </c>
      <c r="G406" s="6" t="s">
        <v>142</v>
      </c>
    </row>
    <row r="407" spans="1:7" x14ac:dyDescent="0.25">
      <c r="A407" s="177"/>
      <c r="B407" s="131">
        <v>45859</v>
      </c>
      <c r="C407" s="6" t="s">
        <v>142</v>
      </c>
      <c r="D407" s="6">
        <v>9.6764999999999901</v>
      </c>
      <c r="E407" s="6">
        <v>-9.0284000000000013</v>
      </c>
      <c r="F407" s="6">
        <v>-0.64810000000000001</v>
      </c>
      <c r="G407" s="6" t="s">
        <v>142</v>
      </c>
    </row>
    <row r="408" spans="1:7" x14ac:dyDescent="0.25">
      <c r="A408" s="177"/>
      <c r="B408" s="131">
        <v>45860</v>
      </c>
      <c r="C408" s="6" t="s">
        <v>142</v>
      </c>
      <c r="D408" s="6">
        <v>8.2578999999999922</v>
      </c>
      <c r="E408" s="6">
        <v>-7.6445000000000007</v>
      </c>
      <c r="F408" s="6">
        <v>-0.61339999999999995</v>
      </c>
      <c r="G408" s="6" t="s">
        <v>142</v>
      </c>
    </row>
    <row r="409" spans="1:7" x14ac:dyDescent="0.25">
      <c r="A409" s="177"/>
      <c r="B409" s="131">
        <v>45861</v>
      </c>
      <c r="C409" s="6" t="s">
        <v>142</v>
      </c>
      <c r="D409" s="6">
        <v>7.4231000000000016</v>
      </c>
      <c r="E409" s="6">
        <v>-6.8107000000000015</v>
      </c>
      <c r="F409" s="6">
        <v>-0.61240000000000006</v>
      </c>
      <c r="G409" s="6" t="s">
        <v>142</v>
      </c>
    </row>
    <row r="410" spans="1:7" x14ac:dyDescent="0.25">
      <c r="A410" s="177"/>
      <c r="B410" s="131">
        <v>45862</v>
      </c>
      <c r="C410" s="6" t="s">
        <v>142</v>
      </c>
      <c r="D410" s="6">
        <v>7.6883997909999984</v>
      </c>
      <c r="E410" s="6">
        <v>-7.0389997909999993</v>
      </c>
      <c r="F410" s="6">
        <v>-0.64939999999999987</v>
      </c>
      <c r="G410" s="6" t="s">
        <v>142</v>
      </c>
    </row>
    <row r="411" spans="1:7" x14ac:dyDescent="0.25">
      <c r="A411" s="177"/>
      <c r="B411" s="131">
        <v>45863</v>
      </c>
      <c r="C411" s="6" t="s">
        <v>142</v>
      </c>
      <c r="D411" s="6">
        <v>7.2587010000000021</v>
      </c>
      <c r="E411" s="6">
        <v>-6.9283009999999985</v>
      </c>
      <c r="F411" s="6">
        <v>-0.33040000000000003</v>
      </c>
      <c r="G411" s="6" t="s">
        <v>142</v>
      </c>
    </row>
    <row r="412" spans="1:7" x14ac:dyDescent="0.25">
      <c r="A412" s="177"/>
      <c r="B412" s="131">
        <v>45866</v>
      </c>
      <c r="C412" s="6" t="s">
        <v>142</v>
      </c>
      <c r="D412" s="6">
        <v>5.8573999999999966</v>
      </c>
      <c r="E412" s="6">
        <v>-5.2035</v>
      </c>
      <c r="F412" s="6">
        <v>-0.65389999999999993</v>
      </c>
      <c r="G412" s="6" t="s">
        <v>142</v>
      </c>
    </row>
    <row r="413" spans="1:7" x14ac:dyDescent="0.25">
      <c r="A413" s="177"/>
      <c r="B413" s="131">
        <v>45867</v>
      </c>
      <c r="C413" s="6" t="s">
        <v>142</v>
      </c>
      <c r="D413" s="6">
        <v>3.9218000000000011</v>
      </c>
      <c r="E413" s="6">
        <v>-3.4139999999999997</v>
      </c>
      <c r="F413" s="6">
        <v>-0.50780000000000003</v>
      </c>
      <c r="G413" s="6" t="s">
        <v>142</v>
      </c>
    </row>
    <row r="414" spans="1:7" x14ac:dyDescent="0.25">
      <c r="A414" s="177"/>
      <c r="B414" s="131">
        <v>45868</v>
      </c>
      <c r="C414" s="6" t="s">
        <v>142</v>
      </c>
      <c r="D414" s="6">
        <v>3.0601999999999911</v>
      </c>
      <c r="E414" s="6">
        <v>-2.4198999999999984</v>
      </c>
      <c r="F414" s="6">
        <v>-0.64030000000000009</v>
      </c>
      <c r="G414" s="6" t="s">
        <v>142</v>
      </c>
    </row>
    <row r="415" spans="1:7" x14ac:dyDescent="0.25">
      <c r="A415" s="177"/>
      <c r="B415" s="131">
        <v>45869</v>
      </c>
      <c r="C415" s="6" t="s">
        <v>142</v>
      </c>
      <c r="D415" s="6">
        <v>4.5651999999999813</v>
      </c>
      <c r="E415" s="6">
        <v>-4.2922000000000002</v>
      </c>
      <c r="F415" s="6">
        <v>-0.27299999999999996</v>
      </c>
      <c r="G415" s="6" t="s">
        <v>142</v>
      </c>
    </row>
    <row r="416" spans="1:7" x14ac:dyDescent="0.25">
      <c r="A416" s="177"/>
      <c r="B416" s="131">
        <v>45870</v>
      </c>
      <c r="C416" s="6" t="s">
        <v>142</v>
      </c>
      <c r="D416" s="6">
        <v>4.1635999999999918</v>
      </c>
      <c r="E416" s="6">
        <v>-3.4356000000000009</v>
      </c>
      <c r="F416" s="6">
        <v>-0.72800000000000009</v>
      </c>
      <c r="G416" s="6" t="s">
        <v>142</v>
      </c>
    </row>
    <row r="417" spans="1:7" x14ac:dyDescent="0.25">
      <c r="A417" s="177"/>
      <c r="B417" s="131">
        <v>45873</v>
      </c>
      <c r="C417" s="6" t="s">
        <v>142</v>
      </c>
      <c r="D417" s="6">
        <v>6.5742640920000071</v>
      </c>
      <c r="E417" s="6">
        <v>-6.0662640920000017</v>
      </c>
      <c r="F417" s="6">
        <v>-0.50800000000000001</v>
      </c>
      <c r="G417" s="6" t="s">
        <v>142</v>
      </c>
    </row>
    <row r="418" spans="1:7" x14ac:dyDescent="0.25">
      <c r="A418" s="177"/>
      <c r="B418" s="131">
        <v>45874</v>
      </c>
      <c r="C418" s="6" t="s">
        <v>142</v>
      </c>
      <c r="D418" s="6">
        <v>7.5046999999999784</v>
      </c>
      <c r="E418" s="6">
        <v>-6.9744999999999999</v>
      </c>
      <c r="F418" s="6">
        <v>-0.5302</v>
      </c>
      <c r="G418" s="6" t="s">
        <v>142</v>
      </c>
    </row>
    <row r="419" spans="1:7" x14ac:dyDescent="0.25">
      <c r="A419" s="177"/>
      <c r="B419" s="131">
        <v>45875</v>
      </c>
      <c r="C419" s="6" t="s">
        <v>142</v>
      </c>
      <c r="D419" s="6">
        <v>8.8135000000000048</v>
      </c>
      <c r="E419" s="6">
        <v>-8.2909999999999986</v>
      </c>
      <c r="F419" s="6">
        <v>-0.52250000000000008</v>
      </c>
      <c r="G419" s="6" t="s">
        <v>142</v>
      </c>
    </row>
    <row r="420" spans="1:7" x14ac:dyDescent="0.25">
      <c r="A420" s="177"/>
      <c r="B420" s="131">
        <v>45876</v>
      </c>
      <c r="C420" s="6" t="s">
        <v>142</v>
      </c>
      <c r="D420" s="6">
        <v>8.3366000000000007</v>
      </c>
      <c r="E420" s="6">
        <v>-7.7790000000000017</v>
      </c>
      <c r="F420" s="6">
        <v>-0.5576000000000001</v>
      </c>
      <c r="G420" s="6" t="s">
        <v>142</v>
      </c>
    </row>
    <row r="421" spans="1:7" x14ac:dyDescent="0.25">
      <c r="A421" s="177"/>
      <c r="B421" s="131">
        <v>45877</v>
      </c>
      <c r="C421" s="6" t="s">
        <v>142</v>
      </c>
      <c r="D421" s="6">
        <v>8.2209999999999894</v>
      </c>
      <c r="E421" s="6">
        <v>-7.6722000000000001</v>
      </c>
      <c r="F421" s="6">
        <v>-0.54880000000000007</v>
      </c>
      <c r="G421" s="6" t="s">
        <v>142</v>
      </c>
    </row>
    <row r="422" spans="1:7" x14ac:dyDescent="0.25">
      <c r="A422" s="177"/>
      <c r="B422" s="131">
        <v>45880</v>
      </c>
      <c r="C422" s="6" t="s">
        <v>142</v>
      </c>
      <c r="D422" s="6">
        <v>9.4636999999999887</v>
      </c>
      <c r="E422" s="6">
        <v>-8.9222999999999946</v>
      </c>
      <c r="F422" s="6">
        <v>-0.54139999999999999</v>
      </c>
      <c r="G422" s="6" t="s">
        <v>142</v>
      </c>
    </row>
    <row r="423" spans="1:7" x14ac:dyDescent="0.25">
      <c r="A423" s="177"/>
      <c r="B423" s="131">
        <v>45881</v>
      </c>
      <c r="C423" s="6" t="s">
        <v>142</v>
      </c>
      <c r="D423" s="6">
        <v>10.299299999999992</v>
      </c>
      <c r="E423" s="6">
        <v>-9.7631000000000032</v>
      </c>
      <c r="F423" s="6">
        <v>-0.53620000000000001</v>
      </c>
      <c r="G423" s="6" t="s">
        <v>142</v>
      </c>
    </row>
    <row r="424" spans="1:7" x14ac:dyDescent="0.25">
      <c r="A424" s="177"/>
      <c r="B424" s="131">
        <v>45882</v>
      </c>
      <c r="C424" s="6" t="s">
        <v>142</v>
      </c>
      <c r="D424" s="6">
        <v>7.0341000000000005</v>
      </c>
      <c r="E424" s="6">
        <v>-6.4871000000000008</v>
      </c>
      <c r="F424" s="6">
        <v>-0.54700000000000004</v>
      </c>
      <c r="G424" s="6" t="s">
        <v>142</v>
      </c>
    </row>
    <row r="425" spans="1:7" x14ac:dyDescent="0.25">
      <c r="A425" s="177"/>
      <c r="B425" s="131">
        <v>45883</v>
      </c>
      <c r="C425" s="6" t="s">
        <v>142</v>
      </c>
      <c r="D425" s="6">
        <v>7.4313000000000002</v>
      </c>
      <c r="E425" s="6">
        <v>-6.7986999999999984</v>
      </c>
      <c r="F425" s="6">
        <v>-0.63260000000000005</v>
      </c>
      <c r="G425" s="6" t="s">
        <v>142</v>
      </c>
    </row>
    <row r="426" spans="1:7" x14ac:dyDescent="0.25">
      <c r="A426" s="177"/>
      <c r="B426" s="131">
        <v>45884</v>
      </c>
      <c r="C426" s="6" t="s">
        <v>142</v>
      </c>
      <c r="D426" s="6">
        <v>6.4190999999999931</v>
      </c>
      <c r="E426" s="6">
        <v>-5.7670000000000003</v>
      </c>
      <c r="F426" s="6">
        <v>-0.6520999999999999</v>
      </c>
      <c r="G426" s="6" t="s">
        <v>142</v>
      </c>
    </row>
    <row r="427" spans="1:7" x14ac:dyDescent="0.25">
      <c r="A427" s="177"/>
      <c r="B427" s="131">
        <v>45887</v>
      </c>
      <c r="C427" s="6" t="s">
        <v>142</v>
      </c>
      <c r="D427" s="6">
        <v>9.1789999999999843</v>
      </c>
      <c r="E427" s="6">
        <v>-8.5384999999999991</v>
      </c>
      <c r="F427" s="6">
        <v>-0.64050000000000007</v>
      </c>
      <c r="G427" s="6" t="s">
        <v>142</v>
      </c>
    </row>
    <row r="428" spans="1:7" x14ac:dyDescent="0.25">
      <c r="A428" s="177"/>
      <c r="B428" s="131">
        <v>45888</v>
      </c>
      <c r="C428" s="6" t="s">
        <v>142</v>
      </c>
      <c r="D428" s="6">
        <v>5.2928999999999959</v>
      </c>
      <c r="E428" s="6">
        <v>-4.6554000000000002</v>
      </c>
      <c r="F428" s="6">
        <v>-0.63749999999999996</v>
      </c>
      <c r="G428" s="6" t="s">
        <v>142</v>
      </c>
    </row>
    <row r="429" spans="1:7" x14ac:dyDescent="0.25">
      <c r="A429" s="177"/>
      <c r="B429" s="131">
        <v>45889</v>
      </c>
      <c r="C429" s="6" t="s">
        <v>142</v>
      </c>
      <c r="D429" s="6">
        <v>5.7392000000000003</v>
      </c>
      <c r="E429" s="6">
        <v>-5.1304999999999996</v>
      </c>
      <c r="F429" s="6">
        <v>-0.60870000000000002</v>
      </c>
      <c r="G429" s="6" t="s">
        <v>142</v>
      </c>
    </row>
    <row r="430" spans="1:7" x14ac:dyDescent="0.25">
      <c r="A430" s="177"/>
      <c r="B430" s="131">
        <v>45890</v>
      </c>
      <c r="C430" s="6" t="s">
        <v>142</v>
      </c>
      <c r="D430" s="6">
        <v>5.138399999999999</v>
      </c>
      <c r="E430" s="6">
        <v>-4.5295000000000005</v>
      </c>
      <c r="F430" s="6">
        <v>-0.6089</v>
      </c>
      <c r="G430" s="6" t="s">
        <v>142</v>
      </c>
    </row>
    <row r="431" spans="1:7" x14ac:dyDescent="0.25">
      <c r="A431" s="177"/>
      <c r="B431" s="131">
        <v>45891</v>
      </c>
      <c r="C431" s="6" t="s">
        <v>142</v>
      </c>
      <c r="D431" s="6">
        <v>4.7217854989999992</v>
      </c>
      <c r="E431" s="6">
        <v>-4.1183854989999995</v>
      </c>
      <c r="F431" s="6">
        <v>-0.60339999999999994</v>
      </c>
      <c r="G431" s="6" t="s">
        <v>142</v>
      </c>
    </row>
    <row r="432" spans="1:7" x14ac:dyDescent="0.25">
      <c r="A432" s="177"/>
      <c r="B432" s="131">
        <v>45894</v>
      </c>
      <c r="C432" s="6" t="s">
        <v>142</v>
      </c>
      <c r="D432" s="6">
        <v>5.7242999999999959</v>
      </c>
      <c r="E432" s="6">
        <v>-5.1137000000000006</v>
      </c>
      <c r="F432" s="6">
        <v>-0.61060000000000003</v>
      </c>
      <c r="G432" s="6" t="s">
        <v>142</v>
      </c>
    </row>
    <row r="433" spans="1:7" x14ac:dyDescent="0.25">
      <c r="A433" s="177"/>
      <c r="B433" s="131">
        <v>45895</v>
      </c>
      <c r="C433" s="6" t="s">
        <v>142</v>
      </c>
      <c r="D433" s="6">
        <v>8.1653000000000002</v>
      </c>
      <c r="E433" s="6">
        <v>-7.5463000000000005</v>
      </c>
      <c r="F433" s="6">
        <v>-0.61899999999999988</v>
      </c>
      <c r="G433" s="6" t="s">
        <v>142</v>
      </c>
    </row>
    <row r="434" spans="1:7" x14ac:dyDescent="0.25">
      <c r="A434" s="177"/>
      <c r="B434" s="131">
        <v>45896</v>
      </c>
      <c r="C434" s="6" t="s">
        <v>142</v>
      </c>
      <c r="D434" s="6">
        <v>4.8201999999999963</v>
      </c>
      <c r="E434" s="6">
        <v>-4.2055999999999996</v>
      </c>
      <c r="F434" s="6">
        <v>-0.61460000000000004</v>
      </c>
      <c r="G434" s="6" t="s">
        <v>142</v>
      </c>
    </row>
    <row r="435" spans="1:7" x14ac:dyDescent="0.25">
      <c r="A435" s="177"/>
      <c r="B435" s="131">
        <v>45897</v>
      </c>
      <c r="C435" s="6" t="s">
        <v>142</v>
      </c>
      <c r="D435" s="6">
        <v>5.3724999999999952</v>
      </c>
      <c r="E435" s="6">
        <v>-4.7601000000000004</v>
      </c>
      <c r="F435" s="6">
        <v>-0.61240000000000006</v>
      </c>
      <c r="G435" s="6" t="s">
        <v>142</v>
      </c>
    </row>
    <row r="436" spans="1:7" x14ac:dyDescent="0.25">
      <c r="A436" s="177"/>
      <c r="B436" s="131">
        <v>45898</v>
      </c>
      <c r="C436" s="6" t="s">
        <v>142</v>
      </c>
      <c r="D436" s="6">
        <v>5.4613999999999869</v>
      </c>
      <c r="E436" s="6">
        <v>-5.1042000000000023</v>
      </c>
      <c r="F436" s="6">
        <v>-0.35720000000000002</v>
      </c>
      <c r="G436" s="6" t="s">
        <v>142</v>
      </c>
    </row>
    <row r="437" spans="1:7" x14ac:dyDescent="0.25">
      <c r="A437" s="177"/>
      <c r="B437" s="131">
        <v>45901</v>
      </c>
      <c r="C437" s="6" t="s">
        <v>142</v>
      </c>
      <c r="D437" s="6">
        <v>6.4919000000000011</v>
      </c>
      <c r="E437" s="6">
        <v>-5.8784999999999989</v>
      </c>
      <c r="F437" s="6">
        <v>-0.61339999999999983</v>
      </c>
      <c r="G437" s="6" t="s">
        <v>142</v>
      </c>
    </row>
    <row r="438" spans="1:7" x14ac:dyDescent="0.25">
      <c r="A438" s="177"/>
      <c r="B438" s="131">
        <v>45902</v>
      </c>
      <c r="C438" s="6" t="s">
        <v>142</v>
      </c>
      <c r="D438" s="6">
        <v>8.7248000000000072</v>
      </c>
      <c r="E438" s="6">
        <v>-8.1199999999999974</v>
      </c>
      <c r="F438" s="6">
        <v>-0.6048</v>
      </c>
      <c r="G438" s="6" t="s">
        <v>142</v>
      </c>
    </row>
    <row r="439" spans="1:7" x14ac:dyDescent="0.25">
      <c r="A439" s="177"/>
      <c r="B439" s="131">
        <v>45903</v>
      </c>
      <c r="C439" s="6" t="s">
        <v>142</v>
      </c>
      <c r="D439" s="6">
        <v>8.2813000000000034</v>
      </c>
      <c r="E439" s="6">
        <v>-7.6293999999999995</v>
      </c>
      <c r="F439" s="6">
        <v>-0.65189999999999992</v>
      </c>
      <c r="G439" s="6" t="s">
        <v>142</v>
      </c>
    </row>
    <row r="440" spans="1:7" x14ac:dyDescent="0.25">
      <c r="A440" s="177"/>
      <c r="B440" s="131">
        <v>45904</v>
      </c>
      <c r="C440" s="6" t="s">
        <v>142</v>
      </c>
      <c r="D440" s="6">
        <v>8.043099999999999</v>
      </c>
      <c r="E440" s="6">
        <v>-7.3265999999999991</v>
      </c>
      <c r="F440" s="6">
        <v>-0.71650000000000014</v>
      </c>
      <c r="G440" s="6" t="s">
        <v>142</v>
      </c>
    </row>
    <row r="441" spans="1:7" x14ac:dyDescent="0.25">
      <c r="A441" s="177"/>
      <c r="B441" s="131">
        <v>45905</v>
      </c>
      <c r="C441" s="6" t="s">
        <v>142</v>
      </c>
      <c r="D441" s="6">
        <v>9.0499999999999936</v>
      </c>
      <c r="E441" s="6">
        <v>-8.6666999999999952</v>
      </c>
      <c r="F441" s="6">
        <v>-0.38330000000000003</v>
      </c>
      <c r="G441" s="6" t="s">
        <v>142</v>
      </c>
    </row>
    <row r="442" spans="1:7" x14ac:dyDescent="0.25">
      <c r="A442" s="177"/>
      <c r="B442" s="131">
        <v>45908</v>
      </c>
      <c r="C442" s="6" t="s">
        <v>142</v>
      </c>
      <c r="D442" s="6">
        <v>7.9700000000000166</v>
      </c>
      <c r="E442" s="6">
        <v>-7.0011999999999999</v>
      </c>
      <c r="F442" s="6">
        <v>-0.96879999999999999</v>
      </c>
      <c r="G442" s="6" t="s">
        <v>142</v>
      </c>
    </row>
    <row r="443" spans="1:7" x14ac:dyDescent="0.25">
      <c r="A443" s="177"/>
      <c r="B443" s="131">
        <v>45909</v>
      </c>
      <c r="C443" s="6" t="s">
        <v>142</v>
      </c>
      <c r="D443" s="6">
        <v>11.083200000000012</v>
      </c>
      <c r="E443" s="6">
        <v>-10.3788</v>
      </c>
      <c r="F443" s="6">
        <v>-0.70440000000000003</v>
      </c>
      <c r="G443" s="6" t="s">
        <v>142</v>
      </c>
    </row>
    <row r="444" spans="1:7" x14ac:dyDescent="0.25">
      <c r="A444" s="177"/>
      <c r="B444" s="131">
        <v>45910</v>
      </c>
      <c r="C444" s="6" t="s">
        <v>142</v>
      </c>
      <c r="D444" s="6">
        <v>8.8408999999999942</v>
      </c>
      <c r="E444" s="6">
        <v>-8.3929999999999989</v>
      </c>
      <c r="F444" s="6">
        <v>-0.44789999999999996</v>
      </c>
      <c r="G444" s="6" t="s">
        <v>142</v>
      </c>
    </row>
    <row r="445" spans="1:7" x14ac:dyDescent="0.25">
      <c r="A445" s="177"/>
      <c r="B445" s="131">
        <v>45911</v>
      </c>
      <c r="C445" s="6" t="s">
        <v>142</v>
      </c>
      <c r="D445" s="6">
        <v>7.3739999999999917</v>
      </c>
      <c r="E445" s="6">
        <v>-6.9322999999999997</v>
      </c>
      <c r="F445" s="6">
        <v>-0.44170000000000009</v>
      </c>
      <c r="G445" s="6" t="s">
        <v>142</v>
      </c>
    </row>
    <row r="446" spans="1:7" x14ac:dyDescent="0.25">
      <c r="A446" s="177"/>
      <c r="B446" s="131">
        <v>45912</v>
      </c>
      <c r="C446" s="6" t="s">
        <v>142</v>
      </c>
      <c r="D446" s="6">
        <v>9.7919000000000089</v>
      </c>
      <c r="E446" s="6">
        <v>-9.1748999999999992</v>
      </c>
      <c r="F446" s="6">
        <v>-0.61699999999999999</v>
      </c>
      <c r="G446" s="6" t="s">
        <v>142</v>
      </c>
    </row>
    <row r="447" spans="1:7" x14ac:dyDescent="0.25">
      <c r="A447" s="177"/>
      <c r="B447" s="131">
        <v>45915</v>
      </c>
      <c r="C447" s="6" t="s">
        <v>142</v>
      </c>
      <c r="D447" s="6">
        <v>11.413399999999989</v>
      </c>
      <c r="E447" s="6">
        <v>-10.6426</v>
      </c>
      <c r="F447" s="6">
        <v>-0.77079999999999993</v>
      </c>
      <c r="G447" s="6" t="s">
        <v>142</v>
      </c>
    </row>
    <row r="448" spans="1:7" x14ac:dyDescent="0.25">
      <c r="A448" s="177"/>
      <c r="B448" s="131">
        <v>45916</v>
      </c>
      <c r="C448" s="6" t="s">
        <v>142</v>
      </c>
      <c r="D448" s="6">
        <v>7.7682000000000144</v>
      </c>
      <c r="E448" s="6">
        <v>-6.9702000000000002</v>
      </c>
      <c r="F448" s="6">
        <v>-0.79799999999999982</v>
      </c>
      <c r="G448" s="6" t="s">
        <v>142</v>
      </c>
    </row>
    <row r="449" spans="1:7" x14ac:dyDescent="0.25">
      <c r="A449" s="177"/>
      <c r="B449" s="131">
        <v>45917</v>
      </c>
      <c r="C449" s="6" t="s">
        <v>142</v>
      </c>
      <c r="D449" s="6">
        <v>7.2493999999999836</v>
      </c>
      <c r="E449" s="6">
        <v>-6.4520000000000008</v>
      </c>
      <c r="F449" s="6">
        <v>-0.7974</v>
      </c>
      <c r="G449" s="6" t="s">
        <v>142</v>
      </c>
    </row>
    <row r="450" spans="1:7" x14ac:dyDescent="0.25">
      <c r="A450" s="177"/>
      <c r="B450" s="131">
        <v>45918</v>
      </c>
      <c r="C450" s="6" t="s">
        <v>142</v>
      </c>
      <c r="D450" s="6">
        <v>8.3021999999999991</v>
      </c>
      <c r="E450" s="6">
        <v>-7.4899000000000004</v>
      </c>
      <c r="F450" s="6">
        <v>-0.81230000000000002</v>
      </c>
      <c r="G450" s="6" t="s">
        <v>142</v>
      </c>
    </row>
    <row r="451" spans="1:7" x14ac:dyDescent="0.25">
      <c r="A451" s="177"/>
      <c r="B451" s="131">
        <v>45919</v>
      </c>
      <c r="C451" s="6" t="s">
        <v>142</v>
      </c>
      <c r="D451" s="6">
        <v>8.0393000000000043</v>
      </c>
      <c r="E451" s="6">
        <v>-7.4864000000000006</v>
      </c>
      <c r="F451" s="6">
        <v>-0.55289999999999995</v>
      </c>
      <c r="G451" s="6" t="s">
        <v>142</v>
      </c>
    </row>
    <row r="452" spans="1:7" x14ac:dyDescent="0.25">
      <c r="A452" s="177"/>
      <c r="B452" s="131">
        <v>45922</v>
      </c>
      <c r="C452" s="6" t="s">
        <v>142</v>
      </c>
      <c r="D452" s="6">
        <v>7.9186999999999941</v>
      </c>
      <c r="E452" s="6">
        <v>-7.1807999999999996</v>
      </c>
      <c r="F452" s="6">
        <v>-0.73790000000000011</v>
      </c>
      <c r="G452" s="6" t="s">
        <v>142</v>
      </c>
    </row>
    <row r="453" spans="1:7" x14ac:dyDescent="0.25">
      <c r="A453" s="177"/>
      <c r="B453" s="131">
        <v>45923</v>
      </c>
      <c r="C453" s="6" t="s">
        <v>142</v>
      </c>
      <c r="D453" s="6">
        <v>8.4439000000000028</v>
      </c>
      <c r="E453" s="6">
        <v>-7.6375999999999999</v>
      </c>
      <c r="F453" s="6">
        <v>-0.80630000000000002</v>
      </c>
      <c r="G453" s="6" t="s">
        <v>142</v>
      </c>
    </row>
    <row r="454" spans="1:7" x14ac:dyDescent="0.25">
      <c r="A454" s="177"/>
      <c r="B454" s="131">
        <v>45924</v>
      </c>
      <c r="C454" s="6" t="s">
        <v>142</v>
      </c>
      <c r="D454" s="6">
        <v>7.5206000000000053</v>
      </c>
      <c r="E454" s="6">
        <v>-6.7119999999999989</v>
      </c>
      <c r="F454" s="6">
        <v>-0.80859999999999999</v>
      </c>
      <c r="G454" s="6" t="s">
        <v>142</v>
      </c>
    </row>
    <row r="455" spans="1:7" x14ac:dyDescent="0.25">
      <c r="A455" s="177"/>
      <c r="B455" s="131">
        <v>45925</v>
      </c>
      <c r="C455" s="6" t="s">
        <v>142</v>
      </c>
      <c r="D455" s="6">
        <v>6.6038000000000032</v>
      </c>
      <c r="E455" s="6">
        <v>-5.7931000000000008</v>
      </c>
      <c r="F455" s="6">
        <v>-0.81070000000000009</v>
      </c>
      <c r="G455" s="6" t="s">
        <v>142</v>
      </c>
    </row>
    <row r="456" spans="1:7" x14ac:dyDescent="0.25">
      <c r="A456" s="177"/>
      <c r="B456" s="131">
        <v>45926</v>
      </c>
      <c r="C456" s="6" t="s">
        <v>142</v>
      </c>
      <c r="D456" s="6">
        <v>9.6930000000000014</v>
      </c>
      <c r="E456" s="6">
        <v>-8.8821999999999974</v>
      </c>
      <c r="F456" s="6">
        <v>-0.81080000000000008</v>
      </c>
      <c r="G456" s="6" t="s">
        <v>142</v>
      </c>
    </row>
    <row r="457" spans="1:7" x14ac:dyDescent="0.25">
      <c r="A457" s="177"/>
      <c r="B457" s="131">
        <v>45929</v>
      </c>
      <c r="C457" s="6" t="s">
        <v>142</v>
      </c>
      <c r="D457" s="6">
        <v>13.036899999999989</v>
      </c>
      <c r="E457" s="6">
        <v>-12.167800000000002</v>
      </c>
      <c r="F457" s="6">
        <v>-0.86909999999999998</v>
      </c>
      <c r="G457" s="6" t="s">
        <v>142</v>
      </c>
    </row>
    <row r="458" spans="1:7" x14ac:dyDescent="0.25">
      <c r="A458" s="177"/>
      <c r="B458" s="131">
        <v>45930</v>
      </c>
      <c r="C458" s="6" t="s">
        <v>142</v>
      </c>
      <c r="D458" s="6">
        <v>13.590299999999992</v>
      </c>
      <c r="E458" s="6">
        <v>-13.343000000000004</v>
      </c>
      <c r="F458" s="6">
        <v>-0.24729999999999999</v>
      </c>
      <c r="G458" s="6" t="s">
        <v>142</v>
      </c>
    </row>
    <row r="459" spans="1:7" x14ac:dyDescent="0.25">
      <c r="A459" s="177"/>
      <c r="B459" s="131">
        <v>45931</v>
      </c>
      <c r="C459" s="6" t="s">
        <v>142</v>
      </c>
      <c r="D459" s="6">
        <v>13.590284414999996</v>
      </c>
      <c r="E459" s="6">
        <v>-13.342990070000004</v>
      </c>
      <c r="F459" s="6">
        <v>-0.24729999999999999</v>
      </c>
      <c r="G459" s="6">
        <v>5.6549999999999992E-6</v>
      </c>
    </row>
    <row r="460" spans="1:7" x14ac:dyDescent="0.25">
      <c r="A460" s="177"/>
      <c r="B460" s="131">
        <v>45932</v>
      </c>
      <c r="C460" s="6" t="s">
        <v>142</v>
      </c>
      <c r="D460" s="6">
        <v>13.590284414999996</v>
      </c>
      <c r="E460" s="6">
        <v>-13.342990070000004</v>
      </c>
      <c r="F460" s="6">
        <v>-0.24729999999999999</v>
      </c>
      <c r="G460" s="6">
        <v>5.6549999999999992E-6</v>
      </c>
    </row>
    <row r="461" spans="1:7" x14ac:dyDescent="0.25">
      <c r="A461" s="177"/>
      <c r="B461" s="131">
        <v>45933</v>
      </c>
      <c r="C461" s="6" t="s">
        <v>142</v>
      </c>
      <c r="D461" s="6">
        <v>13.590284414999996</v>
      </c>
      <c r="E461" s="6">
        <v>-13.342990070000004</v>
      </c>
      <c r="F461" s="6">
        <v>-0.24729999999999999</v>
      </c>
      <c r="G461" s="6">
        <v>5.6549999999999992E-6</v>
      </c>
    </row>
    <row r="462" spans="1:7" x14ac:dyDescent="0.25">
      <c r="A462" s="177"/>
      <c r="B462" s="131">
        <v>45936</v>
      </c>
      <c r="C462" s="6" t="s">
        <v>142</v>
      </c>
      <c r="D462" s="6">
        <v>13.590284414999996</v>
      </c>
      <c r="E462" s="6">
        <v>-13.342990070000004</v>
      </c>
      <c r="F462" s="6">
        <v>-0.24729999999999999</v>
      </c>
      <c r="G462" s="6">
        <v>5.6549999999999992E-6</v>
      </c>
    </row>
    <row r="463" spans="1:7" x14ac:dyDescent="0.25">
      <c r="A463" s="177"/>
      <c r="B463" s="131">
        <v>45937</v>
      </c>
      <c r="C463" s="6" t="s">
        <v>142</v>
      </c>
      <c r="D463" s="6">
        <v>13.590284414999996</v>
      </c>
      <c r="E463" s="6">
        <v>-13.342990070000004</v>
      </c>
      <c r="F463" s="6">
        <v>-0.24729999999999999</v>
      </c>
      <c r="G463" s="6">
        <v>5.6549999999999992E-6</v>
      </c>
    </row>
    <row r="464" spans="1:7" x14ac:dyDescent="0.25">
      <c r="A464" s="177"/>
      <c r="B464" s="131">
        <v>45938</v>
      </c>
      <c r="C464" s="6" t="s">
        <v>142</v>
      </c>
      <c r="D464" s="6">
        <v>13.590284409999995</v>
      </c>
      <c r="E464" s="6">
        <v>-13.342990070000004</v>
      </c>
      <c r="F464" s="6">
        <v>-0.24729999499999997</v>
      </c>
      <c r="G464" s="6">
        <v>5.6549999999999992E-6</v>
      </c>
    </row>
    <row r="465" spans="1:7" x14ac:dyDescent="0.25">
      <c r="A465" s="177"/>
      <c r="B465" s="131">
        <v>45939</v>
      </c>
      <c r="C465" s="6" t="s">
        <v>142</v>
      </c>
      <c r="D465" s="6">
        <v>13.175394820000003</v>
      </c>
      <c r="E465" s="6">
        <v>-12.326200000000002</v>
      </c>
      <c r="F465" s="6">
        <v>-0.84919999999999984</v>
      </c>
      <c r="G465" s="6">
        <v>5.1799999999999995E-6</v>
      </c>
    </row>
    <row r="466" spans="1:7" x14ac:dyDescent="0.25">
      <c r="A466" s="177"/>
      <c r="B466" s="131">
        <v>45940</v>
      </c>
      <c r="C466" s="6" t="s">
        <v>142</v>
      </c>
      <c r="D466" s="6">
        <v>10.346994823000003</v>
      </c>
      <c r="E466" s="6">
        <v>-9.5070999999999994</v>
      </c>
      <c r="F466" s="6">
        <v>-0.83989999999999998</v>
      </c>
      <c r="G466" s="6">
        <v>5.1770000000000006E-6</v>
      </c>
    </row>
    <row r="467" spans="1:7" x14ac:dyDescent="0.25">
      <c r="A467" s="177"/>
      <c r="B467" s="131">
        <v>45943</v>
      </c>
      <c r="C467" s="6" t="s">
        <v>142</v>
      </c>
      <c r="D467" s="6">
        <v>9.9845999999999897</v>
      </c>
      <c r="E467" s="6">
        <v>-9.1452000000000027</v>
      </c>
      <c r="F467" s="6">
        <v>-0.83940000000000015</v>
      </c>
      <c r="G467" s="6" t="s">
        <v>142</v>
      </c>
    </row>
    <row r="468" spans="1:7" x14ac:dyDescent="0.25">
      <c r="A468" s="177"/>
      <c r="B468" s="131">
        <v>45944</v>
      </c>
      <c r="C468" s="6" t="s">
        <v>142</v>
      </c>
      <c r="D468" s="6">
        <v>9.2540999999999993</v>
      </c>
      <c r="E468" s="6">
        <v>-8.4018000000000033</v>
      </c>
      <c r="F468" s="6">
        <v>-0.85229999999999995</v>
      </c>
      <c r="G468" s="6" t="s">
        <v>142</v>
      </c>
    </row>
    <row r="469" spans="1:7" x14ac:dyDescent="0.25">
      <c r="A469" s="177"/>
      <c r="B469" s="131">
        <v>45945</v>
      </c>
      <c r="C469" s="6" t="s">
        <v>142</v>
      </c>
      <c r="D469" s="6">
        <v>9.1003999999999952</v>
      </c>
      <c r="E469" s="6">
        <v>-8.5286000000000062</v>
      </c>
      <c r="F469" s="6">
        <v>-0.57179999999999997</v>
      </c>
      <c r="G469" s="6" t="s">
        <v>142</v>
      </c>
    </row>
    <row r="470" spans="1:7" x14ac:dyDescent="0.25">
      <c r="A470" s="177"/>
      <c r="B470" s="131">
        <v>45946</v>
      </c>
      <c r="C470" s="6" t="s">
        <v>142</v>
      </c>
      <c r="D470" s="6">
        <v>9.7811999999999912</v>
      </c>
      <c r="E470" s="6">
        <v>-8.9504999999999999</v>
      </c>
      <c r="F470" s="6">
        <v>-0.83069999999999977</v>
      </c>
      <c r="G470" s="6" t="s">
        <v>142</v>
      </c>
    </row>
    <row r="471" spans="1:7" x14ac:dyDescent="0.25">
      <c r="A471" s="177"/>
      <c r="B471" s="131">
        <v>45947</v>
      </c>
      <c r="C471" s="6" t="s">
        <v>142</v>
      </c>
      <c r="D471" s="6">
        <v>9.601199999999988</v>
      </c>
      <c r="E471" s="6">
        <v>-8.9904000000000011</v>
      </c>
      <c r="F471" s="6">
        <v>-0.61080000000000001</v>
      </c>
      <c r="G471" s="6" t="s">
        <v>142</v>
      </c>
    </row>
    <row r="472" spans="1:7" x14ac:dyDescent="0.25">
      <c r="A472" s="177"/>
      <c r="B472" s="131">
        <v>45950</v>
      </c>
      <c r="C472" s="6" t="s">
        <v>142</v>
      </c>
      <c r="D472" s="6">
        <v>9.3310084890000002</v>
      </c>
      <c r="E472" s="6">
        <v>-8.4322084890000024</v>
      </c>
      <c r="F472" s="6">
        <v>-0.89880000000000004</v>
      </c>
      <c r="G472" s="6" t="s">
        <v>142</v>
      </c>
    </row>
    <row r="473" spans="1:7" x14ac:dyDescent="0.25">
      <c r="A473" s="177"/>
      <c r="B473" s="131">
        <v>45951</v>
      </c>
      <c r="C473" s="6" t="s">
        <v>142</v>
      </c>
      <c r="D473" s="6">
        <v>10.172296915</v>
      </c>
      <c r="E473" s="6">
        <v>-9.265396915000002</v>
      </c>
      <c r="F473" s="6">
        <v>-0.90690000000000004</v>
      </c>
      <c r="G473" s="6" t="s">
        <v>142</v>
      </c>
    </row>
    <row r="474" spans="1:7" x14ac:dyDescent="0.25">
      <c r="A474" s="177"/>
      <c r="B474" s="131">
        <v>45952</v>
      </c>
      <c r="C474" s="6" t="s">
        <v>142</v>
      </c>
      <c r="D474" s="6">
        <v>7.0487000000000037</v>
      </c>
      <c r="E474" s="6">
        <v>-6.1357999999999997</v>
      </c>
      <c r="F474" s="6">
        <v>-0.91290000000000016</v>
      </c>
      <c r="G474" s="6" t="s">
        <v>142</v>
      </c>
    </row>
    <row r="475" spans="1:7" x14ac:dyDescent="0.25">
      <c r="A475" s="177"/>
      <c r="B475" s="131">
        <v>45953</v>
      </c>
      <c r="C475" s="6" t="s">
        <v>142</v>
      </c>
      <c r="D475" s="6">
        <v>10.543599999999996</v>
      </c>
      <c r="E475" s="6">
        <v>-9.6354999999999986</v>
      </c>
      <c r="F475" s="6">
        <v>-0.90810000000000002</v>
      </c>
      <c r="G475" s="6" t="s">
        <v>142</v>
      </c>
    </row>
    <row r="476" spans="1:7" x14ac:dyDescent="0.25">
      <c r="A476" s="177"/>
      <c r="B476" s="131">
        <v>45954</v>
      </c>
      <c r="C476" s="6" t="s">
        <v>142</v>
      </c>
      <c r="D476" s="6">
        <v>10.897399999999998</v>
      </c>
      <c r="E476" s="6">
        <v>-10.258600000000003</v>
      </c>
      <c r="F476" s="6">
        <v>-0.63880000000000003</v>
      </c>
      <c r="G476" s="6" t="s">
        <v>142</v>
      </c>
    </row>
    <row r="477" spans="1:7" x14ac:dyDescent="0.25">
      <c r="A477" s="177"/>
      <c r="B477" s="131">
        <v>45957</v>
      </c>
      <c r="C477" s="6" t="s">
        <v>142</v>
      </c>
      <c r="D477" s="6">
        <v>12.8957</v>
      </c>
      <c r="E477" s="6">
        <v>-11.782600000000004</v>
      </c>
      <c r="F477" s="6">
        <v>-1.1131000000000002</v>
      </c>
      <c r="G477" s="6" t="s">
        <v>142</v>
      </c>
    </row>
    <row r="478" spans="1:7" x14ac:dyDescent="0.25">
      <c r="A478" s="177"/>
      <c r="B478" s="131">
        <v>45958</v>
      </c>
      <c r="C478" s="6" t="s">
        <v>142</v>
      </c>
      <c r="D478" s="6">
        <v>12.502999999999997</v>
      </c>
      <c r="E478" s="6">
        <v>-11.414700000000002</v>
      </c>
      <c r="F478" s="6">
        <v>-1.0883000000000003</v>
      </c>
      <c r="G478" s="6" t="s">
        <v>142</v>
      </c>
    </row>
    <row r="479" spans="1:7" x14ac:dyDescent="0.25">
      <c r="A479" s="177"/>
      <c r="B479" s="131">
        <v>45959</v>
      </c>
      <c r="C479" s="6" t="s">
        <v>142</v>
      </c>
      <c r="D479" s="6">
        <v>12.122499999999992</v>
      </c>
      <c r="E479" s="6">
        <v>-11.339800000000002</v>
      </c>
      <c r="F479" s="6">
        <v>-0.78269999999999995</v>
      </c>
      <c r="G479" s="6" t="s">
        <v>142</v>
      </c>
    </row>
    <row r="480" spans="1:7" x14ac:dyDescent="0.25">
      <c r="A480" s="177"/>
      <c r="B480" s="131">
        <v>45960</v>
      </c>
      <c r="C480" s="6" t="s">
        <v>142</v>
      </c>
      <c r="D480" s="6">
        <v>9.6829999999999963</v>
      </c>
      <c r="E480" s="6">
        <v>-8.6028000000000002</v>
      </c>
      <c r="F480" s="6">
        <v>-1.0802</v>
      </c>
      <c r="G480" s="6" t="s">
        <v>142</v>
      </c>
    </row>
    <row r="481" spans="1:7" x14ac:dyDescent="0.25">
      <c r="A481" s="177"/>
      <c r="B481" s="131">
        <v>45961</v>
      </c>
      <c r="C481" s="6" t="s">
        <v>142</v>
      </c>
      <c r="D481" s="6">
        <v>8.1205999999999925</v>
      </c>
      <c r="E481" s="6">
        <v>-7.2604000000000015</v>
      </c>
      <c r="F481" s="6">
        <v>-0.86019999999999996</v>
      </c>
      <c r="G481" s="6" t="s">
        <v>142</v>
      </c>
    </row>
    <row r="482" spans="1:7" x14ac:dyDescent="0.25">
      <c r="A482" s="177"/>
      <c r="B482" s="131">
        <v>45964</v>
      </c>
      <c r="C482" s="6" t="s">
        <v>142</v>
      </c>
      <c r="D482" s="6">
        <v>8.1205999999999925</v>
      </c>
      <c r="E482" s="6">
        <v>-7.2604000000000015</v>
      </c>
      <c r="F482" s="6">
        <v>-0.86019999999999996</v>
      </c>
      <c r="G482" s="6" t="s">
        <v>142</v>
      </c>
    </row>
    <row r="483" spans="1:7" x14ac:dyDescent="0.25">
      <c r="A483" s="177"/>
      <c r="B483" s="131">
        <v>45965</v>
      </c>
      <c r="C483" s="6" t="s">
        <v>142</v>
      </c>
      <c r="D483" s="6">
        <v>8.1205999999999925</v>
      </c>
      <c r="E483" s="6">
        <v>-7.2604000000000015</v>
      </c>
      <c r="F483" s="6">
        <v>-0.86019999999999996</v>
      </c>
      <c r="G483" s="6" t="s">
        <v>142</v>
      </c>
    </row>
    <row r="484" spans="1:7" x14ac:dyDescent="0.25">
      <c r="A484" s="177"/>
      <c r="B484" s="131">
        <v>45966</v>
      </c>
      <c r="C484" s="6" t="s">
        <v>142</v>
      </c>
      <c r="D484" s="6">
        <v>9.7850999999999893</v>
      </c>
      <c r="E484" s="6">
        <v>-8.890800000000004</v>
      </c>
      <c r="F484" s="6">
        <v>-0.89430000000000009</v>
      </c>
      <c r="G484" s="6" t="s">
        <v>142</v>
      </c>
    </row>
    <row r="485" spans="1:7" x14ac:dyDescent="0.25">
      <c r="A485" s="177"/>
      <c r="B485" s="131">
        <v>45967</v>
      </c>
      <c r="C485" s="6" t="s">
        <v>142</v>
      </c>
      <c r="D485" s="6">
        <v>8.4472829819999902</v>
      </c>
      <c r="E485" s="6">
        <v>-8.2299829820000028</v>
      </c>
      <c r="F485" s="6">
        <v>-0.21730000000000002</v>
      </c>
      <c r="G485" s="6" t="s">
        <v>142</v>
      </c>
    </row>
    <row r="486" spans="1:7" x14ac:dyDescent="0.25">
      <c r="A486" s="177"/>
      <c r="B486" s="131">
        <v>45968</v>
      </c>
      <c r="C486" s="6" t="s">
        <v>142</v>
      </c>
      <c r="D486" s="6">
        <v>6.6469999999999949</v>
      </c>
      <c r="E486" s="6">
        <v>-6.4265000000000008</v>
      </c>
      <c r="F486" s="6">
        <v>-0.2205</v>
      </c>
      <c r="G486" s="6" t="s">
        <v>142</v>
      </c>
    </row>
    <row r="487" spans="1:7" x14ac:dyDescent="0.25">
      <c r="A487" s="177"/>
      <c r="B487" s="131">
        <v>45971</v>
      </c>
      <c r="C487" s="6" t="s">
        <v>142</v>
      </c>
      <c r="D487" s="6">
        <v>9.4867999999999952</v>
      </c>
      <c r="E487" s="6">
        <v>-8.5877999999999997</v>
      </c>
      <c r="F487" s="6">
        <v>-0.89899999999999991</v>
      </c>
      <c r="G487" s="6" t="s">
        <v>142</v>
      </c>
    </row>
    <row r="488" spans="1:7" x14ac:dyDescent="0.25">
      <c r="A488" s="177"/>
      <c r="B488" s="131">
        <v>45972</v>
      </c>
      <c r="C488" s="6" t="s">
        <v>142</v>
      </c>
      <c r="D488" s="6">
        <v>7.7983999999999867</v>
      </c>
      <c r="E488" s="6">
        <v>-7.3433000000000002</v>
      </c>
      <c r="F488" s="6">
        <v>-0.4551</v>
      </c>
      <c r="G488" s="6" t="s">
        <v>142</v>
      </c>
    </row>
    <row r="489" spans="1:7" x14ac:dyDescent="0.25">
      <c r="A489" s="177"/>
      <c r="B489" s="131">
        <v>45973</v>
      </c>
      <c r="C489" s="6" t="s">
        <v>142</v>
      </c>
      <c r="D489" s="6">
        <v>10.477599999999985</v>
      </c>
      <c r="E489" s="6">
        <v>-9.4702000000000037</v>
      </c>
      <c r="F489" s="6">
        <v>-1.0074000000000001</v>
      </c>
      <c r="G489" s="6" t="s">
        <v>142</v>
      </c>
    </row>
    <row r="490" spans="1:7" x14ac:dyDescent="0.25">
      <c r="A490" s="177"/>
      <c r="B490" s="131">
        <v>45974</v>
      </c>
      <c r="C490" s="6" t="s">
        <v>142</v>
      </c>
      <c r="D490" s="6">
        <v>11.327399999999987</v>
      </c>
      <c r="E490" s="6">
        <v>-10.637499999999999</v>
      </c>
      <c r="F490" s="6">
        <v>-0.68990000000000007</v>
      </c>
      <c r="G490" s="6" t="s">
        <v>142</v>
      </c>
    </row>
    <row r="491" spans="1:7" x14ac:dyDescent="0.25">
      <c r="A491" s="177"/>
      <c r="B491" s="131">
        <v>45975</v>
      </c>
      <c r="C491" s="6" t="s">
        <v>142</v>
      </c>
      <c r="D491" s="6">
        <v>10.023499999999995</v>
      </c>
      <c r="E491" s="6">
        <v>-9.3298999999999985</v>
      </c>
      <c r="F491" s="6">
        <v>-0.69360000000000011</v>
      </c>
      <c r="G491" s="6" t="s">
        <v>142</v>
      </c>
    </row>
    <row r="492" spans="1:7" x14ac:dyDescent="0.25">
      <c r="A492" s="177"/>
      <c r="B492" s="131">
        <v>45978</v>
      </c>
      <c r="C492" s="6" t="s">
        <v>142</v>
      </c>
      <c r="D492" s="6">
        <v>10.686599999999981</v>
      </c>
      <c r="E492" s="6">
        <v>-9.8559000000000037</v>
      </c>
      <c r="F492" s="6">
        <v>-0.8307000000000001</v>
      </c>
      <c r="G492" s="6" t="s">
        <v>142</v>
      </c>
    </row>
    <row r="493" spans="1:7" x14ac:dyDescent="0.25">
      <c r="A493" s="177"/>
      <c r="B493" s="131">
        <v>45979</v>
      </c>
      <c r="C493" s="6" t="s">
        <v>142</v>
      </c>
      <c r="D493" s="6">
        <v>9.7533999999999992</v>
      </c>
      <c r="E493" s="6">
        <v>-8.8654000000000028</v>
      </c>
      <c r="F493" s="6">
        <v>-0.8879999999999999</v>
      </c>
      <c r="G493" s="6" t="s">
        <v>142</v>
      </c>
    </row>
    <row r="494" spans="1:7" x14ac:dyDescent="0.25">
      <c r="A494" s="177"/>
      <c r="B494" s="131">
        <v>45980</v>
      </c>
      <c r="C494" s="6" t="s">
        <v>142</v>
      </c>
      <c r="D494" s="6">
        <v>10.933599999999995</v>
      </c>
      <c r="E494" s="6">
        <v>-9.8358000000000025</v>
      </c>
      <c r="F494" s="6">
        <v>-1.0977999999999999</v>
      </c>
      <c r="G494" s="6" t="s">
        <v>142</v>
      </c>
    </row>
    <row r="495" spans="1:7" x14ac:dyDescent="0.25">
      <c r="A495" s="177"/>
      <c r="B495" s="131">
        <v>45981</v>
      </c>
      <c r="C495" s="6" t="s">
        <v>142</v>
      </c>
      <c r="D495" s="6">
        <v>9.5610999999999926</v>
      </c>
      <c r="E495" s="6">
        <v>-8.4616000000000007</v>
      </c>
      <c r="F495" s="6">
        <v>-1.0994999999999999</v>
      </c>
      <c r="G495" s="6" t="s">
        <v>142</v>
      </c>
    </row>
    <row r="496" spans="1:7" x14ac:dyDescent="0.25">
      <c r="A496" s="177"/>
      <c r="B496" s="131">
        <v>45982</v>
      </c>
      <c r="C496" s="6" t="s">
        <v>142</v>
      </c>
      <c r="D496" s="6">
        <v>10.047999999999995</v>
      </c>
      <c r="E496" s="6">
        <v>-9.1655999999999995</v>
      </c>
      <c r="F496" s="6">
        <v>-0.88239999999999996</v>
      </c>
      <c r="G496" s="6" t="s">
        <v>142</v>
      </c>
    </row>
    <row r="497" spans="1:7" x14ac:dyDescent="0.25">
      <c r="A497" s="177"/>
      <c r="B497" s="131">
        <v>45985</v>
      </c>
      <c r="C497" s="6" t="s">
        <v>142</v>
      </c>
      <c r="D497" s="6">
        <v>10.620499999999996</v>
      </c>
      <c r="E497" s="6">
        <v>-9.5492000000000008</v>
      </c>
      <c r="F497" s="6">
        <v>-1.0712999999999999</v>
      </c>
      <c r="G497" s="6" t="s">
        <v>142</v>
      </c>
    </row>
    <row r="498" spans="1:7" x14ac:dyDescent="0.25">
      <c r="A498" s="177"/>
      <c r="B498" s="131">
        <v>45986</v>
      </c>
      <c r="C498" s="6" t="s">
        <v>142</v>
      </c>
      <c r="D498" s="6">
        <v>10.714899999999997</v>
      </c>
      <c r="E498" s="6">
        <v>-9.6416000000000004</v>
      </c>
      <c r="F498" s="6">
        <v>-1.0732999999999999</v>
      </c>
      <c r="G498" s="6" t="s">
        <v>142</v>
      </c>
    </row>
    <row r="499" spans="1:7" x14ac:dyDescent="0.25">
      <c r="A499" s="177"/>
      <c r="B499" s="131">
        <v>45987</v>
      </c>
      <c r="C499" s="6" t="s">
        <v>142</v>
      </c>
      <c r="D499" s="6">
        <v>8.7530000000000072</v>
      </c>
      <c r="E499" s="6">
        <v>-7.6778000000000013</v>
      </c>
      <c r="F499" s="6">
        <v>-1.0752000000000002</v>
      </c>
      <c r="G499" s="6" t="s">
        <v>142</v>
      </c>
    </row>
    <row r="500" spans="1:7" x14ac:dyDescent="0.25">
      <c r="A500" s="177"/>
      <c r="B500" s="131">
        <v>45988</v>
      </c>
      <c r="C500" s="6" t="s">
        <v>142</v>
      </c>
      <c r="D500" s="6">
        <v>9.4668999999999883</v>
      </c>
      <c r="E500" s="6">
        <v>-8.3370999999999995</v>
      </c>
      <c r="F500" s="6">
        <v>-1.1298000000000001</v>
      </c>
      <c r="G500" s="6" t="s">
        <v>142</v>
      </c>
    </row>
    <row r="501" spans="1:7" x14ac:dyDescent="0.25">
      <c r="A501" s="177"/>
      <c r="B501" s="131">
        <v>45989</v>
      </c>
      <c r="C501" s="6" t="s">
        <v>142</v>
      </c>
      <c r="D501" s="6">
        <v>6.7201690029999952</v>
      </c>
      <c r="E501" s="6">
        <v>-5.9863690030000001</v>
      </c>
      <c r="F501" s="6">
        <v>-0.72929999999999995</v>
      </c>
      <c r="G501" s="6">
        <v>-4.4999999999999997E-3</v>
      </c>
    </row>
    <row r="502" spans="1:7" x14ac:dyDescent="0.25">
      <c r="A502" s="177"/>
      <c r="B502" s="131">
        <v>45992</v>
      </c>
      <c r="C502" s="6" t="s">
        <v>142</v>
      </c>
      <c r="D502" s="6">
        <v>11.492799999999992</v>
      </c>
      <c r="E502" s="6">
        <v>-10.428000000000001</v>
      </c>
      <c r="F502" s="6">
        <v>-1.0575999999999999</v>
      </c>
      <c r="G502" s="6">
        <v>-7.1999999999999998E-3</v>
      </c>
    </row>
    <row r="503" spans="1:7" x14ac:dyDescent="0.25">
      <c r="A503" s="177"/>
      <c r="B503" s="131">
        <v>45993</v>
      </c>
      <c r="C503" s="6" t="s">
        <v>142</v>
      </c>
      <c r="D503" s="6">
        <v>11.253399999000006</v>
      </c>
      <c r="E503" s="6">
        <v>-10.146599998999999</v>
      </c>
      <c r="F503" s="6">
        <v>-1.0995000000000001</v>
      </c>
      <c r="G503" s="6">
        <v>-7.3000000000000001E-3</v>
      </c>
    </row>
    <row r="504" spans="1:7" x14ac:dyDescent="0.25">
      <c r="A504" s="177"/>
      <c r="B504" s="131">
        <v>45994</v>
      </c>
      <c r="C504" s="6" t="s">
        <v>142</v>
      </c>
      <c r="D504" s="6">
        <v>10.826198199000004</v>
      </c>
      <c r="E504" s="6">
        <v>-9.7302000000000017</v>
      </c>
      <c r="F504" s="6">
        <v>-1.0908</v>
      </c>
      <c r="G504" s="6">
        <v>-5.1981989999999997E-3</v>
      </c>
    </row>
    <row r="505" spans="1:7" x14ac:dyDescent="0.25">
      <c r="A505" s="177"/>
      <c r="B505" s="131">
        <v>45995</v>
      </c>
      <c r="C505" s="6" t="s">
        <v>142</v>
      </c>
      <c r="D505" s="6">
        <v>12.878000000000007</v>
      </c>
      <c r="E505" s="6">
        <v>-12.104200000000001</v>
      </c>
      <c r="F505" s="6">
        <v>-0.76849999999999996</v>
      </c>
      <c r="G505" s="6">
        <v>-5.3E-3</v>
      </c>
    </row>
    <row r="506" spans="1:7" x14ac:dyDescent="0.25">
      <c r="A506" s="177"/>
      <c r="B506" s="131">
        <v>45996</v>
      </c>
      <c r="C506" s="6" t="s">
        <v>142</v>
      </c>
      <c r="D506" s="6">
        <v>14.221799999999995</v>
      </c>
      <c r="E506" s="6">
        <v>-13.478900000000001</v>
      </c>
      <c r="F506" s="6">
        <v>-0.73749999999999993</v>
      </c>
      <c r="G506" s="6">
        <v>-5.4000000000000003E-3</v>
      </c>
    </row>
    <row r="507" spans="1:7" x14ac:dyDescent="0.25">
      <c r="A507" s="177"/>
      <c r="B507" s="131">
        <v>45999</v>
      </c>
      <c r="C507" s="6" t="s">
        <v>142</v>
      </c>
      <c r="D507" s="6">
        <v>10.853799999999993</v>
      </c>
      <c r="E507" s="6">
        <v>-10.201700000000001</v>
      </c>
      <c r="F507" s="6">
        <v>-0.6520999999999999</v>
      </c>
      <c r="G507" s="6" t="s">
        <v>142</v>
      </c>
    </row>
    <row r="508" spans="1:7" x14ac:dyDescent="0.25">
      <c r="A508" s="177"/>
      <c r="B508" s="131">
        <v>46000</v>
      </c>
      <c r="C508" s="6" t="s">
        <v>142</v>
      </c>
      <c r="D508" s="6">
        <v>10.125299999999989</v>
      </c>
      <c r="E508" s="6">
        <v>-8.918600000000005</v>
      </c>
      <c r="F508" s="6">
        <v>-1.2026000000000001</v>
      </c>
      <c r="G508" s="6">
        <v>-4.0999999999999995E-3</v>
      </c>
    </row>
    <row r="509" spans="1:7" x14ac:dyDescent="0.25">
      <c r="A509" s="177"/>
      <c r="B509" s="131">
        <v>46001</v>
      </c>
      <c r="C509" s="6" t="s">
        <v>142</v>
      </c>
      <c r="D509" s="6">
        <v>9.1898999999999909</v>
      </c>
      <c r="E509" s="6">
        <v>-8.3135999999999957</v>
      </c>
      <c r="F509" s="6">
        <v>-0.87630000000000008</v>
      </c>
      <c r="G509" s="6" t="s">
        <v>142</v>
      </c>
    </row>
    <row r="510" spans="1:7" x14ac:dyDescent="0.25">
      <c r="A510" s="177"/>
      <c r="B510" s="131">
        <v>46002</v>
      </c>
      <c r="C510" s="6" t="s">
        <v>142</v>
      </c>
      <c r="D510" s="6">
        <v>9.7458999999999776</v>
      </c>
      <c r="E510" s="6">
        <v>-8.6858999999999966</v>
      </c>
      <c r="F510" s="6">
        <v>-1.06</v>
      </c>
      <c r="G510" s="6" t="s">
        <v>142</v>
      </c>
    </row>
    <row r="511" spans="1:7" x14ac:dyDescent="0.25">
      <c r="A511" s="177"/>
      <c r="B511" s="131">
        <v>46003</v>
      </c>
      <c r="C511" s="6" t="s">
        <v>142</v>
      </c>
      <c r="D511" s="6">
        <v>10.531999999999986</v>
      </c>
      <c r="E511" s="6">
        <v>-9.7814000000000032</v>
      </c>
      <c r="F511" s="6">
        <v>-0.75059999999999993</v>
      </c>
      <c r="G511" s="6" t="s">
        <v>142</v>
      </c>
    </row>
    <row r="512" spans="1:7" x14ac:dyDescent="0.25">
      <c r="A512" s="177"/>
      <c r="B512" s="131">
        <v>46006</v>
      </c>
      <c r="C512" s="6" t="s">
        <v>142</v>
      </c>
      <c r="D512" s="6">
        <v>9.7127999999999908</v>
      </c>
      <c r="E512" s="6">
        <v>-8.8450000000000006</v>
      </c>
      <c r="F512" s="6">
        <v>-0.8677999999999999</v>
      </c>
      <c r="G512" s="6" t="s">
        <v>142</v>
      </c>
    </row>
    <row r="513" spans="1:7" x14ac:dyDescent="0.25">
      <c r="A513" s="177"/>
      <c r="B513" s="131">
        <v>46007</v>
      </c>
      <c r="C513" s="6" t="s">
        <v>142</v>
      </c>
      <c r="D513" s="6">
        <v>11.348300000000002</v>
      </c>
      <c r="E513" s="6">
        <v>-10.450800000000001</v>
      </c>
      <c r="F513" s="6">
        <v>-0.89319999999999999</v>
      </c>
      <c r="G513" s="6">
        <v>-4.3E-3</v>
      </c>
    </row>
    <row r="514" spans="1:7" x14ac:dyDescent="0.25">
      <c r="A514" s="177"/>
      <c r="B514" s="131">
        <v>46008</v>
      </c>
      <c r="C514" s="6" t="s">
        <v>142</v>
      </c>
      <c r="D514" s="6">
        <v>12.682399999999991</v>
      </c>
      <c r="E514" s="6">
        <v>-11.829500000000001</v>
      </c>
      <c r="F514" s="6">
        <v>-0.84860000000000002</v>
      </c>
      <c r="G514" s="6">
        <v>-4.3E-3</v>
      </c>
    </row>
    <row r="515" spans="1:7" x14ac:dyDescent="0.25">
      <c r="A515" s="177"/>
      <c r="B515" s="131">
        <v>46009</v>
      </c>
      <c r="C515" s="6" t="s">
        <v>142</v>
      </c>
      <c r="D515" s="6">
        <v>11.952199999999994</v>
      </c>
      <c r="E515" s="6">
        <v>-11.0989</v>
      </c>
      <c r="F515" s="6">
        <v>-0.84909999999999997</v>
      </c>
      <c r="G515" s="6">
        <v>-4.2000000000000006E-3</v>
      </c>
    </row>
    <row r="516" spans="1:7" x14ac:dyDescent="0.25">
      <c r="A516" s="177"/>
      <c r="B516" s="131">
        <v>46010</v>
      </c>
      <c r="C516" s="6" t="s">
        <v>142</v>
      </c>
      <c r="D516" s="6">
        <v>8.9843000000000011</v>
      </c>
      <c r="E516" s="6">
        <v>-8.3693999999999988</v>
      </c>
      <c r="F516" s="6">
        <v>-0.61070000000000002</v>
      </c>
      <c r="G516" s="6">
        <v>-4.2000000000000006E-3</v>
      </c>
    </row>
    <row r="517" spans="1:7" x14ac:dyDescent="0.25">
      <c r="A517" s="177"/>
      <c r="B517" s="131">
        <v>46013</v>
      </c>
      <c r="C517" s="6" t="s">
        <v>142</v>
      </c>
      <c r="D517" s="6">
        <v>10.997899999999987</v>
      </c>
      <c r="E517" s="6">
        <v>-10.384</v>
      </c>
      <c r="F517" s="6">
        <v>-0.6139</v>
      </c>
      <c r="G517" s="6" t="s">
        <v>142</v>
      </c>
    </row>
    <row r="518" spans="1:7" x14ac:dyDescent="0.25">
      <c r="A518" s="177"/>
      <c r="B518" s="131">
        <v>46014</v>
      </c>
      <c r="C518" s="6" t="s">
        <v>142</v>
      </c>
      <c r="D518" s="6">
        <v>8.8941000000000052</v>
      </c>
      <c r="E518" s="6">
        <v>-8.4646000000000008</v>
      </c>
      <c r="F518" s="6">
        <v>-0.42949999999999999</v>
      </c>
      <c r="G518" s="6" t="s">
        <v>142</v>
      </c>
    </row>
    <row r="519" spans="1:7" x14ac:dyDescent="0.25">
      <c r="A519" s="177"/>
      <c r="B519" s="131">
        <v>46015</v>
      </c>
      <c r="C519" s="6" t="s">
        <v>142</v>
      </c>
      <c r="D519" s="6">
        <v>10.818200000000003</v>
      </c>
      <c r="E519" s="6">
        <v>-10.296700000000001</v>
      </c>
      <c r="F519" s="6">
        <v>-0.52149999999999996</v>
      </c>
      <c r="G519" s="6" t="s">
        <v>142</v>
      </c>
    </row>
    <row r="520" spans="1:7" x14ac:dyDescent="0.25">
      <c r="A520" s="177"/>
      <c r="B520" s="131">
        <v>46016</v>
      </c>
      <c r="C520" s="6" t="s">
        <v>142</v>
      </c>
      <c r="D520" s="6">
        <v>7.1052000000000035</v>
      </c>
      <c r="E520" s="6">
        <v>-6.8690999999999995</v>
      </c>
      <c r="F520" s="6">
        <v>-0.2361</v>
      </c>
      <c r="G520" s="6" t="s">
        <v>142</v>
      </c>
    </row>
    <row r="521" spans="1:7" x14ac:dyDescent="0.25">
      <c r="A521" s="177"/>
      <c r="B521" s="131">
        <v>46017</v>
      </c>
      <c r="C521" s="6" t="s">
        <v>142</v>
      </c>
      <c r="D521" s="6">
        <v>8.1313000000000102</v>
      </c>
      <c r="E521" s="6">
        <v>-7.5319000000000003</v>
      </c>
      <c r="F521" s="6">
        <v>-0.59489999999999998</v>
      </c>
      <c r="G521" s="6">
        <v>-4.4999999999999997E-3</v>
      </c>
    </row>
    <row r="522" spans="1:7" x14ac:dyDescent="0.25">
      <c r="A522" s="177"/>
      <c r="B522" s="131">
        <v>46020</v>
      </c>
      <c r="C522" s="6" t="s">
        <v>142</v>
      </c>
      <c r="D522" s="6">
        <v>9.0488999999999997</v>
      </c>
      <c r="E522" s="6">
        <v>-7.966800000000001</v>
      </c>
      <c r="F522" s="6">
        <v>-1.0775999999999999</v>
      </c>
      <c r="G522" s="6">
        <v>-4.4999999999999997E-3</v>
      </c>
    </row>
    <row r="523" spans="1:7" x14ac:dyDescent="0.25">
      <c r="A523" s="177"/>
      <c r="B523" s="131">
        <v>46021</v>
      </c>
      <c r="C523" s="6" t="s">
        <v>142</v>
      </c>
      <c r="D523" s="6">
        <v>8.1567000000000025</v>
      </c>
      <c r="E523" s="6">
        <v>-7.8475999999999999</v>
      </c>
      <c r="F523" s="6">
        <v>-0.30430000000000001</v>
      </c>
      <c r="G523" s="6">
        <v>-4.7999999999999996E-3</v>
      </c>
    </row>
    <row r="524" spans="1:7" x14ac:dyDescent="0.25">
      <c r="A524" s="178"/>
      <c r="B524" s="131">
        <v>46022</v>
      </c>
      <c r="C524" s="6" t="s">
        <v>142</v>
      </c>
      <c r="D524" s="6">
        <v>8.1567000000000025</v>
      </c>
      <c r="E524" s="6">
        <v>-7.8475999999999999</v>
      </c>
      <c r="F524" s="6">
        <v>-0.30430000000000001</v>
      </c>
      <c r="G524" s="6">
        <v>-4.7999999999999996E-3</v>
      </c>
    </row>
    <row r="525" spans="1:7" x14ac:dyDescent="0.25">
      <c r="A525" s="176">
        <v>2026</v>
      </c>
      <c r="B525" s="131">
        <v>46023</v>
      </c>
      <c r="C525" s="6" t="s">
        <v>142</v>
      </c>
      <c r="D525" s="6">
        <v>8.1567000000000025</v>
      </c>
      <c r="E525" s="6">
        <v>-7.8475999999999999</v>
      </c>
      <c r="F525" s="6">
        <v>-0.30430000000000001</v>
      </c>
      <c r="G525" s="6">
        <v>-4.7999999999999996E-3</v>
      </c>
    </row>
    <row r="526" spans="1:7" x14ac:dyDescent="0.25">
      <c r="A526" s="177"/>
      <c r="B526" s="131">
        <v>46024</v>
      </c>
      <c r="C526" s="6" t="s">
        <v>142</v>
      </c>
      <c r="D526" s="6">
        <v>8.1567000000000025</v>
      </c>
      <c r="E526" s="6">
        <v>-7.8475999999999999</v>
      </c>
      <c r="F526" s="6">
        <v>-0.30430000000000001</v>
      </c>
      <c r="G526" s="6">
        <v>-4.7999999999999996E-3</v>
      </c>
    </row>
    <row r="527" spans="1:7" x14ac:dyDescent="0.25">
      <c r="A527" s="177"/>
      <c r="B527" s="131">
        <v>46027</v>
      </c>
      <c r="C527" s="6" t="s">
        <v>142</v>
      </c>
      <c r="D527" s="6">
        <v>8.1567000000000025</v>
      </c>
      <c r="E527" s="6">
        <v>-7.8475999999999999</v>
      </c>
      <c r="F527" s="6">
        <v>-0.30430000000000001</v>
      </c>
      <c r="G527" s="6">
        <v>-4.7999999999999996E-3</v>
      </c>
    </row>
    <row r="528" spans="1:7" x14ac:dyDescent="0.25">
      <c r="A528" s="177"/>
      <c r="B528" s="131">
        <v>46028</v>
      </c>
      <c r="C528" s="6" t="s">
        <v>142</v>
      </c>
      <c r="D528" s="6">
        <v>8.1567000000000025</v>
      </c>
      <c r="E528" s="6">
        <v>-7.8475999999999999</v>
      </c>
      <c r="F528" s="6">
        <v>-0.30430000000000001</v>
      </c>
      <c r="G528" s="6">
        <v>-4.7999999999999996E-3</v>
      </c>
    </row>
    <row r="529" spans="1:7" x14ac:dyDescent="0.25">
      <c r="A529" s="177"/>
      <c r="B529" s="131">
        <v>46029</v>
      </c>
      <c r="C529" s="6" t="s">
        <v>142</v>
      </c>
      <c r="D529" s="6">
        <v>8.1567000000000025</v>
      </c>
      <c r="E529" s="6">
        <v>-7.8475999999999999</v>
      </c>
      <c r="F529" s="6">
        <v>-0.30430000000000001</v>
      </c>
      <c r="G529" s="6">
        <v>-4.7999999999999996E-3</v>
      </c>
    </row>
    <row r="530" spans="1:7" x14ac:dyDescent="0.25">
      <c r="A530" s="177"/>
      <c r="B530" s="131">
        <v>46030</v>
      </c>
      <c r="C530" s="6" t="s">
        <v>142</v>
      </c>
      <c r="D530" s="6">
        <v>8.1567000000000025</v>
      </c>
      <c r="E530" s="6">
        <v>-7.8475999999999999</v>
      </c>
      <c r="F530" s="6">
        <v>-0.30430000000000001</v>
      </c>
      <c r="G530" s="6">
        <v>-4.7999999999999996E-3</v>
      </c>
    </row>
    <row r="531" spans="1:7" x14ac:dyDescent="0.25">
      <c r="A531" s="177"/>
      <c r="B531" s="131">
        <v>46031</v>
      </c>
      <c r="C531" s="6" t="s">
        <v>142</v>
      </c>
      <c r="D531" s="6">
        <v>8.1567000000000025</v>
      </c>
      <c r="E531" s="6">
        <v>-7.8475999999999999</v>
      </c>
      <c r="F531" s="6">
        <v>-0.30430000000000001</v>
      </c>
      <c r="G531" s="6">
        <v>-4.7999999999999996E-3</v>
      </c>
    </row>
    <row r="532" spans="1:7" x14ac:dyDescent="0.25">
      <c r="A532" s="177"/>
      <c r="B532" s="131">
        <v>46034</v>
      </c>
      <c r="C532" s="6" t="s">
        <v>142</v>
      </c>
      <c r="D532" s="6">
        <v>12.985392473000005</v>
      </c>
      <c r="E532" s="6">
        <v>-12.245594676</v>
      </c>
      <c r="F532" s="6">
        <v>-0.7349</v>
      </c>
      <c r="G532" s="6">
        <v>-4.8977970000000006E-3</v>
      </c>
    </row>
    <row r="533" spans="1:7" x14ac:dyDescent="0.25">
      <c r="A533" s="177"/>
      <c r="B533" s="131">
        <v>46035</v>
      </c>
      <c r="C533" s="6" t="s">
        <v>142</v>
      </c>
      <c r="D533" s="6">
        <v>13.315098325000001</v>
      </c>
      <c r="E533" s="6">
        <v>-12.102499999999999</v>
      </c>
      <c r="F533" s="6">
        <v>-1.2082000000000002</v>
      </c>
      <c r="G533" s="6">
        <v>-4.3983250000000007E-3</v>
      </c>
    </row>
    <row r="534" spans="1:7" x14ac:dyDescent="0.25">
      <c r="A534" s="177"/>
      <c r="B534" s="131">
        <v>46036</v>
      </c>
      <c r="C534" s="6" t="s">
        <v>142</v>
      </c>
      <c r="D534" s="6">
        <v>13.764899999999997</v>
      </c>
      <c r="E534" s="6">
        <v>-12.813099999999999</v>
      </c>
      <c r="F534" s="6">
        <v>-0.94740000000000002</v>
      </c>
      <c r="G534" s="6">
        <v>-4.4000000000000003E-3</v>
      </c>
    </row>
    <row r="535" spans="1:7" x14ac:dyDescent="0.25">
      <c r="A535" s="177"/>
      <c r="B535" s="131">
        <v>46037</v>
      </c>
      <c r="C535" s="6" t="s">
        <v>142</v>
      </c>
      <c r="D535" s="6">
        <v>12.598599999999998</v>
      </c>
      <c r="E535" s="6">
        <v>-11.614699999999999</v>
      </c>
      <c r="F535" s="6">
        <v>-0.97989999999999988</v>
      </c>
      <c r="G535" s="6">
        <v>-4.0000000000000001E-3</v>
      </c>
    </row>
    <row r="536" spans="1:7" x14ac:dyDescent="0.25">
      <c r="A536" s="177"/>
      <c r="B536" s="131">
        <v>46038</v>
      </c>
      <c r="C536" s="6" t="s">
        <v>142</v>
      </c>
      <c r="D536" s="6">
        <v>10.774399000000006</v>
      </c>
      <c r="E536" s="6">
        <v>-9.9295989999999996</v>
      </c>
      <c r="F536" s="6">
        <v>-0.84279999999999999</v>
      </c>
      <c r="G536" s="6">
        <v>-2E-3</v>
      </c>
    </row>
    <row r="537" spans="1:7" x14ac:dyDescent="0.25">
      <c r="A537" s="177"/>
      <c r="B537" s="131">
        <v>46041</v>
      </c>
      <c r="C537" s="6" t="s">
        <v>142</v>
      </c>
      <c r="D537" s="6">
        <v>9.2636995800000079</v>
      </c>
      <c r="E537" s="6">
        <v>-8.4391995800000004</v>
      </c>
      <c r="F537" s="6">
        <v>-0.82450000000000001</v>
      </c>
      <c r="G537" s="6" t="s">
        <v>142</v>
      </c>
    </row>
    <row r="538" spans="1:7" x14ac:dyDescent="0.25">
      <c r="A538" s="177"/>
      <c r="B538" s="131">
        <v>46042</v>
      </c>
      <c r="C538" s="6" t="s">
        <v>142</v>
      </c>
      <c r="D538" s="6">
        <v>10.149400000000004</v>
      </c>
      <c r="E538" s="6">
        <v>-9.2052000000000014</v>
      </c>
      <c r="F538" s="6">
        <v>-0.94409999999999994</v>
      </c>
      <c r="G538" s="6">
        <v>-1E-4</v>
      </c>
    </row>
    <row r="539" spans="1:7" x14ac:dyDescent="0.25">
      <c r="A539" s="177"/>
      <c r="B539" s="131">
        <v>46043</v>
      </c>
      <c r="C539" s="6" t="s">
        <v>142</v>
      </c>
      <c r="D539" s="6">
        <v>8.6312999999999995</v>
      </c>
      <c r="E539" s="6">
        <v>-8.0267999999999997</v>
      </c>
      <c r="F539" s="6">
        <v>-0.60450000000000004</v>
      </c>
      <c r="G539" s="6" t="s">
        <v>142</v>
      </c>
    </row>
    <row r="540" spans="1:7" x14ac:dyDescent="0.25">
      <c r="A540" s="177"/>
      <c r="B540" s="131">
        <v>46044</v>
      </c>
      <c r="C540" s="6" t="s">
        <v>142</v>
      </c>
      <c r="D540" s="6">
        <v>9.7424000000000053</v>
      </c>
      <c r="E540" s="6">
        <v>-8.9626000000000001</v>
      </c>
      <c r="F540" s="6">
        <v>-0.77979999999999994</v>
      </c>
      <c r="G540" s="6" t="s">
        <v>142</v>
      </c>
    </row>
    <row r="541" spans="1:7" x14ac:dyDescent="0.25">
      <c r="A541" s="177"/>
      <c r="B541" s="131">
        <v>46045</v>
      </c>
      <c r="C541" s="6" t="s">
        <v>142</v>
      </c>
      <c r="D541" s="6">
        <v>8.5006990000000044</v>
      </c>
      <c r="E541" s="6">
        <v>-8.1361990000000013</v>
      </c>
      <c r="F541" s="6">
        <v>-0.36449999999999999</v>
      </c>
      <c r="G541" s="6" t="s">
        <v>142</v>
      </c>
    </row>
    <row r="542" spans="1:7" x14ac:dyDescent="0.25">
      <c r="A542" s="177"/>
      <c r="B542" s="131">
        <v>46048</v>
      </c>
      <c r="C542" s="6" t="s">
        <v>142</v>
      </c>
      <c r="D542" s="6">
        <v>7.3356999999999974</v>
      </c>
      <c r="E542" s="6">
        <v>-6.9956999999999994</v>
      </c>
      <c r="F542" s="6">
        <v>-0.34</v>
      </c>
      <c r="G542" s="6" t="s">
        <v>142</v>
      </c>
    </row>
    <row r="543" spans="1:7" x14ac:dyDescent="0.25">
      <c r="A543" s="177"/>
      <c r="B543" s="131">
        <v>46049</v>
      </c>
      <c r="C543" s="6" t="s">
        <v>142</v>
      </c>
      <c r="D543" s="6">
        <v>4.4607000000000063</v>
      </c>
      <c r="E543" s="6">
        <v>-4.0484</v>
      </c>
      <c r="F543" s="6">
        <v>-0.4123</v>
      </c>
      <c r="G543" s="6" t="s">
        <v>142</v>
      </c>
    </row>
    <row r="544" spans="1:7" x14ac:dyDescent="0.25">
      <c r="A544" s="177"/>
      <c r="B544" s="131">
        <v>46050</v>
      </c>
      <c r="C544" s="6" t="s">
        <v>142</v>
      </c>
      <c r="D544" s="6">
        <v>4.4847000000000055</v>
      </c>
      <c r="E544" s="6">
        <v>-3.9241000000000001</v>
      </c>
      <c r="F544" s="6">
        <v>-0.56059999999999999</v>
      </c>
      <c r="G544" s="6" t="s">
        <v>142</v>
      </c>
    </row>
    <row r="545" spans="1:7" x14ac:dyDescent="0.25">
      <c r="A545" s="177"/>
      <c r="B545" s="131">
        <v>46051</v>
      </c>
      <c r="C545" s="6" t="s">
        <v>142</v>
      </c>
      <c r="D545" s="6">
        <v>2.2017999999999986</v>
      </c>
      <c r="E545" s="6">
        <v>-1.8411000000000002</v>
      </c>
      <c r="F545" s="6">
        <v>-0.36070000000000002</v>
      </c>
      <c r="G545" s="6" t="s">
        <v>142</v>
      </c>
    </row>
    <row r="546" spans="1:7" x14ac:dyDescent="0.25">
      <c r="A546" s="177"/>
      <c r="B546" s="131">
        <v>46052</v>
      </c>
      <c r="C546" s="6">
        <v>0.10929999999999999</v>
      </c>
      <c r="D546" s="6">
        <v>1.2106999999999974</v>
      </c>
      <c r="E546" s="6">
        <v>-0.98689999999999989</v>
      </c>
      <c r="F546" s="6">
        <v>-0.33309999999999995</v>
      </c>
      <c r="G546" s="6" t="s">
        <v>142</v>
      </c>
    </row>
    <row r="547" spans="1:7" x14ac:dyDescent="0.25">
      <c r="A547" s="177"/>
      <c r="B547" s="131">
        <v>46055</v>
      </c>
      <c r="C547" s="6" t="s">
        <v>142</v>
      </c>
      <c r="D547" s="6">
        <v>0.26179999999999559</v>
      </c>
      <c r="E547" s="6">
        <v>0.20139999999999914</v>
      </c>
      <c r="F547" s="6">
        <v>-0.4632</v>
      </c>
      <c r="G547" s="6" t="s">
        <v>142</v>
      </c>
    </row>
    <row r="548" spans="1:7" x14ac:dyDescent="0.25">
      <c r="A548" s="177"/>
      <c r="B548" s="131">
        <v>46056</v>
      </c>
      <c r="C548" s="6" t="s">
        <v>142</v>
      </c>
      <c r="D548" s="6">
        <v>2.3453999999999962</v>
      </c>
      <c r="E548" s="6">
        <v>-1.8510999999999995</v>
      </c>
      <c r="F548" s="6">
        <v>-0.49429999999999996</v>
      </c>
      <c r="G548" s="6" t="s">
        <v>142</v>
      </c>
    </row>
    <row r="549" spans="1:7" x14ac:dyDescent="0.25">
      <c r="A549" s="177"/>
      <c r="B549" s="131">
        <v>46057</v>
      </c>
      <c r="C549" s="6" t="s">
        <v>142</v>
      </c>
      <c r="D549" s="6">
        <v>2.0587999999999997</v>
      </c>
      <c r="E549" s="6">
        <v>-1.4977</v>
      </c>
      <c r="F549" s="6">
        <v>-0.56110000000000004</v>
      </c>
      <c r="G549" s="6" t="s">
        <v>142</v>
      </c>
    </row>
    <row r="550" spans="1:7" x14ac:dyDescent="0.25">
      <c r="A550" s="177"/>
      <c r="B550" s="131">
        <v>46058</v>
      </c>
      <c r="C550" s="6">
        <v>3.6501000000000001</v>
      </c>
      <c r="D550" s="6">
        <v>-0.47119999999999429</v>
      </c>
      <c r="E550" s="6">
        <v>-2.6834999999999996</v>
      </c>
      <c r="F550" s="6">
        <v>-0.49539999999999995</v>
      </c>
      <c r="G550" s="6" t="s">
        <v>142</v>
      </c>
    </row>
    <row r="551" spans="1:7" x14ac:dyDescent="0.25">
      <c r="A551" s="177"/>
      <c r="B551" s="131">
        <v>46059</v>
      </c>
      <c r="C551" s="6" t="s">
        <v>142</v>
      </c>
      <c r="D551" s="6">
        <v>4.7341000000000033</v>
      </c>
      <c r="E551" s="6">
        <v>-4.2717999999999998</v>
      </c>
      <c r="F551" s="6">
        <v>-0.46229999999999993</v>
      </c>
      <c r="G551" s="6" t="s">
        <v>142</v>
      </c>
    </row>
    <row r="552" spans="1:7" x14ac:dyDescent="0.25">
      <c r="A552" s="177"/>
      <c r="B552" s="131">
        <v>46062</v>
      </c>
      <c r="C552" s="6" t="s">
        <v>142</v>
      </c>
      <c r="D552" s="6">
        <v>3.7054999999999971</v>
      </c>
      <c r="E552" s="6">
        <v>-3.3714000000000008</v>
      </c>
      <c r="F552" s="6">
        <v>-0.33409999999999995</v>
      </c>
      <c r="G552" s="6" t="s">
        <v>142</v>
      </c>
    </row>
    <row r="553" spans="1:7" x14ac:dyDescent="0.25">
      <c r="A553" s="177"/>
      <c r="B553" s="131">
        <v>46063</v>
      </c>
      <c r="C553" s="6">
        <v>3.5416999999999996</v>
      </c>
      <c r="D553" s="6">
        <v>-5.888300000000001</v>
      </c>
      <c r="E553" s="6">
        <v>2.7181000000000002</v>
      </c>
      <c r="F553" s="6">
        <v>-0.37150000000000005</v>
      </c>
      <c r="G553" s="6" t="s">
        <v>142</v>
      </c>
    </row>
    <row r="554" spans="1:7" x14ac:dyDescent="0.25">
      <c r="A554" s="177"/>
      <c r="B554" s="131">
        <v>46064</v>
      </c>
      <c r="C554" s="6" t="s">
        <v>142</v>
      </c>
      <c r="D554" s="6">
        <v>1.4865000000000026</v>
      </c>
      <c r="E554" s="6">
        <v>-1.2633000000000008</v>
      </c>
      <c r="F554" s="6">
        <v>-0.22320000000000001</v>
      </c>
      <c r="G554" s="6" t="s">
        <v>142</v>
      </c>
    </row>
    <row r="555" spans="1:7" x14ac:dyDescent="0.25">
      <c r="A555" s="177"/>
      <c r="B555" s="131">
        <v>46065</v>
      </c>
      <c r="C555" s="6">
        <v>7.4900000000000008E-2</v>
      </c>
      <c r="D555" s="6">
        <v>-0.77060000000000306</v>
      </c>
      <c r="E555" s="6">
        <v>0.91740000000000044</v>
      </c>
      <c r="F555" s="6">
        <v>-0.22170000000000001</v>
      </c>
      <c r="G555" s="6" t="s">
        <v>142</v>
      </c>
    </row>
    <row r="556" spans="1:7" x14ac:dyDescent="0.25">
      <c r="A556" s="177"/>
      <c r="B556" s="131">
        <v>46066</v>
      </c>
      <c r="C556" s="6">
        <v>4.5833000000000004</v>
      </c>
      <c r="D556" s="6">
        <v>-2.3940999999999986</v>
      </c>
      <c r="E556" s="6">
        <v>-2.3355000000000001</v>
      </c>
      <c r="F556" s="6">
        <v>0.14629999999999999</v>
      </c>
      <c r="G556" s="6" t="s">
        <v>142</v>
      </c>
    </row>
    <row r="557" spans="1:7" x14ac:dyDescent="0.25">
      <c r="A557" s="177"/>
      <c r="B557" s="131">
        <v>46069</v>
      </c>
      <c r="C557" s="6">
        <v>4.5833000000000004</v>
      </c>
      <c r="D557" s="6">
        <v>-2.3940999999999986</v>
      </c>
      <c r="E557" s="6">
        <v>-2.3355000000000001</v>
      </c>
      <c r="F557" s="6">
        <v>0.14629999999999999</v>
      </c>
      <c r="G557" s="6" t="s">
        <v>142</v>
      </c>
    </row>
    <row r="558" spans="1:7" x14ac:dyDescent="0.25">
      <c r="A558" s="177"/>
      <c r="B558" s="131">
        <v>46070</v>
      </c>
      <c r="C558" s="6">
        <v>4.5833000000000004</v>
      </c>
      <c r="D558" s="6">
        <v>-2.3940999999999986</v>
      </c>
      <c r="E558" s="6">
        <v>-2.3355000000000001</v>
      </c>
      <c r="F558" s="6">
        <v>0.14629999999999999</v>
      </c>
      <c r="G558" s="6" t="s">
        <v>142</v>
      </c>
    </row>
    <row r="559" spans="1:7" x14ac:dyDescent="0.25">
      <c r="A559" s="177"/>
      <c r="B559" s="131">
        <v>46071</v>
      </c>
      <c r="C559" s="6">
        <v>4.5833000000000004</v>
      </c>
      <c r="D559" s="6">
        <v>-2.3940999999999986</v>
      </c>
      <c r="E559" s="6">
        <v>-2.3355000000000001</v>
      </c>
      <c r="F559" s="6">
        <v>0.14629999999999999</v>
      </c>
      <c r="G559" s="6" t="s">
        <v>142</v>
      </c>
    </row>
    <row r="560" spans="1:7" x14ac:dyDescent="0.25">
      <c r="A560" s="177"/>
      <c r="B560" s="131">
        <v>46072</v>
      </c>
      <c r="C560" s="6">
        <v>4.5833000000000004</v>
      </c>
      <c r="D560" s="6">
        <v>-2.3940999999999986</v>
      </c>
      <c r="E560" s="6">
        <v>-2.3355000000000001</v>
      </c>
      <c r="F560" s="6">
        <v>0.14629999999999999</v>
      </c>
      <c r="G560" s="6" t="s">
        <v>142</v>
      </c>
    </row>
    <row r="561" spans="1:7" x14ac:dyDescent="0.25">
      <c r="A561" s="177"/>
      <c r="B561" s="131">
        <v>46073</v>
      </c>
      <c r="C561" s="6">
        <v>4.5833000000000004</v>
      </c>
      <c r="D561" s="6">
        <v>-2.3940999999999986</v>
      </c>
      <c r="E561" s="6">
        <v>-2.3355000000000001</v>
      </c>
      <c r="F561" s="6">
        <v>0.14629999999999999</v>
      </c>
      <c r="G561" s="6" t="s">
        <v>142</v>
      </c>
    </row>
    <row r="562" spans="1:7" x14ac:dyDescent="0.25">
      <c r="A562" s="177"/>
      <c r="B562" s="131">
        <v>46076</v>
      </c>
      <c r="C562" s="6">
        <v>4.5833000000000004</v>
      </c>
      <c r="D562" s="6">
        <v>-2.3940999999999986</v>
      </c>
      <c r="E562" s="6">
        <v>-2.3355000000000001</v>
      </c>
      <c r="F562" s="6">
        <v>0.14629999999999999</v>
      </c>
      <c r="G562" s="6" t="s">
        <v>142</v>
      </c>
    </row>
    <row r="563" spans="1:7" x14ac:dyDescent="0.25">
      <c r="A563" s="177"/>
      <c r="B563" s="131">
        <v>46077</v>
      </c>
      <c r="C563" s="6" t="s">
        <v>142</v>
      </c>
      <c r="D563" s="6">
        <v>2.074697919000001</v>
      </c>
      <c r="E563" s="6">
        <v>-2.2864979189999994</v>
      </c>
      <c r="F563" s="6">
        <v>0.21180000000000004</v>
      </c>
      <c r="G563" s="6" t="s">
        <v>142</v>
      </c>
    </row>
    <row r="564" spans="1:7" x14ac:dyDescent="0.25">
      <c r="A564" s="177"/>
      <c r="B564" s="131">
        <v>46078</v>
      </c>
      <c r="C564" s="6">
        <v>2.1478000000000002</v>
      </c>
      <c r="D564" s="6">
        <v>-6.49000000000024E-2</v>
      </c>
      <c r="E564" s="6">
        <v>-2.2315999999999998</v>
      </c>
      <c r="F564" s="6">
        <v>0.1487</v>
      </c>
      <c r="G564" s="6" t="s">
        <v>142</v>
      </c>
    </row>
    <row r="565" spans="1:7" x14ac:dyDescent="0.25">
      <c r="A565" s="177"/>
      <c r="B565" s="131">
        <v>46079</v>
      </c>
      <c r="C565" s="6" t="s">
        <v>142</v>
      </c>
      <c r="D565" s="6">
        <v>-4.1369999999999942</v>
      </c>
      <c r="E565" s="6">
        <v>4.150100000000001</v>
      </c>
      <c r="F565" s="6">
        <v>-1.3100000000000007E-2</v>
      </c>
      <c r="G565" s="6" t="s">
        <v>142</v>
      </c>
    </row>
    <row r="566" spans="1:7" x14ac:dyDescent="0.25">
      <c r="A566" s="177"/>
      <c r="B566" s="131">
        <v>46080</v>
      </c>
      <c r="C566" s="6" t="s">
        <v>142</v>
      </c>
      <c r="D566" s="6">
        <v>-0.62380191399999907</v>
      </c>
      <c r="E566" s="6">
        <v>0.61530191400000023</v>
      </c>
      <c r="F566" s="6">
        <v>8.5000000000000075E-3</v>
      </c>
      <c r="G566" s="6" t="s">
        <v>142</v>
      </c>
    </row>
    <row r="567" spans="1:7" x14ac:dyDescent="0.25">
      <c r="A567" s="177"/>
      <c r="B567" s="131">
        <v>46083</v>
      </c>
      <c r="C567" s="6" t="s">
        <v>142</v>
      </c>
      <c r="D567" s="6">
        <v>-1.6160000000000032</v>
      </c>
      <c r="E567" s="6">
        <v>1.6440000000000015</v>
      </c>
      <c r="F567" s="6">
        <v>-2.7999999999999997E-2</v>
      </c>
      <c r="G567" s="6" t="s">
        <v>142</v>
      </c>
    </row>
    <row r="568" spans="1:7" x14ac:dyDescent="0.25">
      <c r="A568" s="177"/>
      <c r="B568" s="131">
        <v>46084</v>
      </c>
      <c r="C568" s="6">
        <v>1.0857000000000001</v>
      </c>
      <c r="D568" s="6">
        <v>-0.27730000600000038</v>
      </c>
      <c r="E568" s="6">
        <v>-0.76589999400000019</v>
      </c>
      <c r="F568" s="6">
        <v>-4.2499999999999982E-2</v>
      </c>
      <c r="G568" s="6" t="s">
        <v>142</v>
      </c>
    </row>
    <row r="569" spans="1:7" x14ac:dyDescent="0.25">
      <c r="A569" s="177"/>
      <c r="B569" s="131">
        <v>46085</v>
      </c>
      <c r="C569" s="6" t="s">
        <v>142</v>
      </c>
      <c r="D569" s="6">
        <v>-0.31779999999999831</v>
      </c>
      <c r="E569" s="6">
        <v>0.43720000000000026</v>
      </c>
      <c r="F569" s="6">
        <v>-0.11939999999999998</v>
      </c>
      <c r="G569" s="6" t="s">
        <v>142</v>
      </c>
    </row>
    <row r="570" spans="1:7" x14ac:dyDescent="0.25">
      <c r="A570" s="177"/>
      <c r="B570" s="131">
        <v>46086</v>
      </c>
      <c r="C570" s="6">
        <v>1.1433</v>
      </c>
      <c r="D570" s="6">
        <v>-7.2888000000000019</v>
      </c>
      <c r="E570" s="6">
        <v>6.1740999999999966</v>
      </c>
      <c r="F570" s="6">
        <v>-2.8600000000000014E-2</v>
      </c>
      <c r="G570" s="6" t="s">
        <v>142</v>
      </c>
    </row>
    <row r="571" spans="1:7" x14ac:dyDescent="0.25">
      <c r="A571" s="177"/>
      <c r="B571" s="131">
        <v>46087</v>
      </c>
      <c r="C571" s="6" t="s">
        <v>142</v>
      </c>
      <c r="D571" s="6">
        <v>-2.1853000000000034</v>
      </c>
      <c r="E571" s="6">
        <v>2.2440000000000002</v>
      </c>
      <c r="F571" s="6">
        <v>-5.8699999999999988E-2</v>
      </c>
      <c r="G571" s="6" t="s">
        <v>142</v>
      </c>
    </row>
    <row r="572" spans="1:7" x14ac:dyDescent="0.25">
      <c r="A572" s="177"/>
      <c r="B572" s="131">
        <v>46090</v>
      </c>
      <c r="C572" s="6" t="s">
        <v>142</v>
      </c>
      <c r="D572" s="6">
        <v>-2.1853000000000034</v>
      </c>
      <c r="E572" s="6">
        <v>2.2440000000000002</v>
      </c>
      <c r="F572" s="6">
        <v>-5.8699999999999988E-2</v>
      </c>
      <c r="G572" s="6" t="s">
        <v>142</v>
      </c>
    </row>
    <row r="573" spans="1:7" x14ac:dyDescent="0.25">
      <c r="A573" s="177"/>
      <c r="B573" s="131">
        <v>46091</v>
      </c>
      <c r="C573" s="6">
        <v>0.18280000000000002</v>
      </c>
      <c r="D573" s="6">
        <v>-4.2991655999992773E-2</v>
      </c>
      <c r="E573" s="6">
        <v>4.0300000000001113E-2</v>
      </c>
      <c r="F573" s="6">
        <v>-0.18010834400000003</v>
      </c>
      <c r="G573" s="6" t="s">
        <v>142</v>
      </c>
    </row>
    <row r="574" spans="1:7" x14ac:dyDescent="0.25">
      <c r="A574" s="177"/>
      <c r="B574" s="131">
        <v>46092</v>
      </c>
      <c r="C574" s="6">
        <v>0.66500000000000004</v>
      </c>
      <c r="D574" s="6">
        <v>1.0138000000000038</v>
      </c>
      <c r="E574" s="6">
        <v>-1.4446000000000003</v>
      </c>
      <c r="F574" s="6">
        <v>-0.23419999999999996</v>
      </c>
      <c r="G574" s="6" t="s">
        <v>142</v>
      </c>
    </row>
    <row r="575" spans="1:7" x14ac:dyDescent="0.25">
      <c r="A575" s="177"/>
      <c r="B575" s="131">
        <v>46093</v>
      </c>
      <c r="C575" s="6">
        <v>0.80059999999999998</v>
      </c>
      <c r="D575" s="6">
        <v>-1.9503000000000092</v>
      </c>
      <c r="E575" s="6">
        <v>1.2283000000000008</v>
      </c>
      <c r="F575" s="6">
        <v>-7.8600000000000017E-2</v>
      </c>
      <c r="G575" s="6" t="s">
        <v>142</v>
      </c>
    </row>
    <row r="576" spans="1:7" x14ac:dyDescent="0.25">
      <c r="A576" s="177"/>
      <c r="B576" s="131">
        <v>46094</v>
      </c>
      <c r="C576" s="6">
        <v>1.4850999999999999</v>
      </c>
      <c r="D576" s="6">
        <v>-1.668199999999997</v>
      </c>
      <c r="E576" s="6">
        <v>0.20050000000000101</v>
      </c>
      <c r="F576" s="6">
        <v>-1.7399999999999985E-2</v>
      </c>
      <c r="G576" s="6" t="s">
        <v>142</v>
      </c>
    </row>
    <row r="577" spans="1:7" x14ac:dyDescent="0.25">
      <c r="A577" s="177"/>
      <c r="B577" s="131">
        <v>46097</v>
      </c>
      <c r="C577" s="6">
        <v>3.1588559810029402</v>
      </c>
      <c r="D577" s="6">
        <v>-2.5443260085896426</v>
      </c>
      <c r="E577" s="6">
        <v>-0.65864673431542209</v>
      </c>
      <c r="F577" s="6">
        <v>4.4116761902116261E-2</v>
      </c>
      <c r="G577" s="6" t="s">
        <v>142</v>
      </c>
    </row>
    <row r="578" spans="1:7" x14ac:dyDescent="0.25">
      <c r="A578" s="177"/>
      <c r="B578" s="110">
        <v>46098</v>
      </c>
      <c r="C578" s="6">
        <v>5.0318450073802614</v>
      </c>
      <c r="D578" s="6">
        <v>-4.6142519071830321</v>
      </c>
      <c r="E578" s="6">
        <v>-0.50927713414743603</v>
      </c>
      <c r="F578" s="6">
        <v>9.168403395020322E-2</v>
      </c>
      <c r="G578" s="6" t="s">
        <v>142</v>
      </c>
    </row>
    <row r="579" spans="1:7" x14ac:dyDescent="0.25">
      <c r="A579" s="177"/>
      <c r="B579" s="110">
        <v>46099</v>
      </c>
      <c r="C579" s="6">
        <v>4.6295558939912258</v>
      </c>
      <c r="D579" s="6">
        <v>-2.5042303595700357</v>
      </c>
      <c r="E579" s="6">
        <v>-2.1515430162366052</v>
      </c>
      <c r="F579" s="6">
        <v>2.6217481815411989E-2</v>
      </c>
      <c r="G579" s="6" t="s">
        <v>142</v>
      </c>
    </row>
    <row r="580" spans="1:7" x14ac:dyDescent="0.25">
      <c r="A580" s="177"/>
      <c r="B580" s="110">
        <v>46100</v>
      </c>
      <c r="C580" s="6">
        <v>3.9744503437715051</v>
      </c>
      <c r="D580" s="6">
        <v>-1.8655924751131092</v>
      </c>
      <c r="E580" s="6">
        <v>-2.2894906241114112</v>
      </c>
      <c r="F580" s="6">
        <v>0.18063275545301516</v>
      </c>
      <c r="G580" s="6" t="s">
        <v>142</v>
      </c>
    </row>
    <row r="581" spans="1:7" x14ac:dyDescent="0.25">
      <c r="A581" s="177"/>
      <c r="B581" s="110">
        <v>46101</v>
      </c>
      <c r="C581" s="6">
        <v>4.6161579884859769</v>
      </c>
      <c r="D581" s="6">
        <v>-9.1502128885702181</v>
      </c>
      <c r="E581" s="6">
        <v>4.6182835434928711</v>
      </c>
      <c r="F581" s="6">
        <v>-8.422864340863348E-2</v>
      </c>
      <c r="G581" s="6" t="s">
        <v>142</v>
      </c>
    </row>
    <row r="582" spans="1:7" x14ac:dyDescent="0.25">
      <c r="A582" s="177"/>
      <c r="B582" s="110">
        <v>46102</v>
      </c>
      <c r="C582" s="6">
        <v>4.6786153808951356</v>
      </c>
      <c r="D582" s="6">
        <v>-9.2740168048213878</v>
      </c>
      <c r="E582" s="6">
        <v>4.6807696950180393</v>
      </c>
      <c r="F582" s="6">
        <v>-8.5368271091781689E-2</v>
      </c>
      <c r="G582" s="6" t="s">
        <v>142</v>
      </c>
    </row>
    <row r="583" spans="1:7" x14ac:dyDescent="0.25">
      <c r="A583" s="177"/>
      <c r="B583" s="110">
        <v>46103</v>
      </c>
      <c r="C583" s="6">
        <v>4.6786153808951347</v>
      </c>
      <c r="D583" s="6">
        <v>-9.2740168048213931</v>
      </c>
      <c r="E583" s="6">
        <v>4.6807696950180366</v>
      </c>
      <c r="F583" s="6">
        <v>-8.5368271091781661E-2</v>
      </c>
      <c r="G583" s="6" t="s">
        <v>142</v>
      </c>
    </row>
    <row r="584" spans="1:7" x14ac:dyDescent="0.25">
      <c r="A584" s="177"/>
      <c r="B584" s="110">
        <v>46104</v>
      </c>
      <c r="C584" s="6" t="s">
        <v>142</v>
      </c>
      <c r="D584" s="6">
        <v>-2.4748147025317717</v>
      </c>
      <c r="E584" s="6">
        <v>2.4943144637846908</v>
      </c>
      <c r="F584" s="6">
        <v>-1.9499761252924075E-2</v>
      </c>
      <c r="G584" s="6" t="s">
        <v>142</v>
      </c>
    </row>
    <row r="585" spans="1:7" x14ac:dyDescent="0.25">
      <c r="A585" s="177"/>
      <c r="B585" s="110">
        <v>46105</v>
      </c>
      <c r="C585" s="6">
        <v>3.1391032863743229</v>
      </c>
      <c r="D585" s="6">
        <v>-7.7866202092001942</v>
      </c>
      <c r="E585" s="6">
        <v>4.8294623756525086</v>
      </c>
      <c r="F585" s="6">
        <v>-0.18194545282663491</v>
      </c>
      <c r="G585" s="6" t="s">
        <v>142</v>
      </c>
    </row>
    <row r="586" spans="1:7" x14ac:dyDescent="0.25">
      <c r="A586" s="177"/>
      <c r="B586" s="110">
        <v>46106</v>
      </c>
      <c r="C586" s="6">
        <v>2.1971486679545489</v>
      </c>
      <c r="D586" s="6">
        <v>-0.20394348569288034</v>
      </c>
      <c r="E586" s="6">
        <v>-1.9063170616990219</v>
      </c>
      <c r="F586" s="6">
        <v>-8.6888120562653715E-2</v>
      </c>
      <c r="G586" s="6" t="s">
        <v>142</v>
      </c>
    </row>
    <row r="587" spans="1:7" x14ac:dyDescent="0.25">
      <c r="A587" s="177"/>
      <c r="B587" s="110">
        <v>46107</v>
      </c>
      <c r="C587" s="6" t="s">
        <v>142</v>
      </c>
      <c r="D587" s="6">
        <v>-3.5356601782142079</v>
      </c>
      <c r="E587" s="6">
        <v>3.4776299576006333</v>
      </c>
      <c r="F587" s="6">
        <v>5.8030220613573713E-2</v>
      </c>
      <c r="G587" s="6" t="s">
        <v>142</v>
      </c>
    </row>
    <row r="588" spans="1:7" x14ac:dyDescent="0.25">
      <c r="A588" s="177"/>
      <c r="B588" s="110">
        <v>46108</v>
      </c>
      <c r="C588" s="6" t="s">
        <v>142</v>
      </c>
      <c r="D588" s="6">
        <v>-1.2601935904897665</v>
      </c>
      <c r="E588" s="6">
        <v>1.174539205228943</v>
      </c>
      <c r="F588" s="6">
        <v>8.5654385260830912E-2</v>
      </c>
      <c r="G588" s="6" t="s">
        <v>142</v>
      </c>
    </row>
    <row r="589" spans="1:7" x14ac:dyDescent="0.25">
      <c r="A589" s="177"/>
      <c r="B589" s="110">
        <v>46109</v>
      </c>
      <c r="C589" s="6" t="s">
        <v>142</v>
      </c>
      <c r="D589" s="6">
        <v>-1.2784571187127689</v>
      </c>
      <c r="E589" s="6">
        <v>1.1915613755411827</v>
      </c>
      <c r="F589" s="6">
        <v>8.6895743171583578E-2</v>
      </c>
      <c r="G589" s="6" t="s">
        <v>142</v>
      </c>
    </row>
    <row r="590" spans="1:7" x14ac:dyDescent="0.25">
      <c r="A590" s="177"/>
      <c r="B590" s="110">
        <v>46110</v>
      </c>
      <c r="C590" s="6" t="s">
        <v>142</v>
      </c>
      <c r="D590" s="6">
        <v>-1.27845711871276</v>
      </c>
      <c r="E590" s="6">
        <v>1.1915613755411822</v>
      </c>
      <c r="F590" s="6">
        <v>8.6895743171583578E-2</v>
      </c>
      <c r="G590" s="6" t="s">
        <v>142</v>
      </c>
    </row>
    <row r="591" spans="1:7" x14ac:dyDescent="0.25">
      <c r="A591" s="177"/>
      <c r="B591" s="110">
        <v>46111</v>
      </c>
      <c r="C591" s="6" t="s">
        <v>142</v>
      </c>
      <c r="D591" s="6">
        <v>-0.21385423404171222</v>
      </c>
      <c r="E591" s="6">
        <v>0.21204787377354217</v>
      </c>
      <c r="F591" s="6">
        <v>1.8063602681628044E-3</v>
      </c>
      <c r="G591" s="6" t="s">
        <v>142</v>
      </c>
    </row>
    <row r="592" spans="1:7" x14ac:dyDescent="0.25">
      <c r="A592" s="177"/>
      <c r="B592" s="110">
        <v>46112</v>
      </c>
      <c r="C592" s="6" t="s">
        <v>142</v>
      </c>
      <c r="D592" s="6">
        <v>-0.2875737342786211</v>
      </c>
      <c r="E592" s="6">
        <v>0.29188147325048308</v>
      </c>
      <c r="F592" s="6">
        <v>-4.3077389718641779E-3</v>
      </c>
      <c r="G592" s="6" t="s">
        <v>142</v>
      </c>
    </row>
    <row r="593" spans="1:7" x14ac:dyDescent="0.25">
      <c r="A593" s="177"/>
      <c r="B593" s="110">
        <v>46113</v>
      </c>
      <c r="C593" s="6" t="s">
        <v>142</v>
      </c>
      <c r="D593" s="6">
        <v>1.0081145048389599</v>
      </c>
      <c r="E593" s="6">
        <v>-0.95717858806768041</v>
      </c>
      <c r="F593" s="6">
        <v>-5.0936441371444569E-2</v>
      </c>
      <c r="G593" s="6">
        <v>5.2460017105648229E-7</v>
      </c>
    </row>
    <row r="594" spans="1:7" x14ac:dyDescent="0.25">
      <c r="A594" s="177"/>
      <c r="B594" s="110">
        <v>46114</v>
      </c>
      <c r="C594" s="6" t="s">
        <v>142</v>
      </c>
      <c r="D594" s="6">
        <v>5.4002457831056354</v>
      </c>
      <c r="E594" s="6">
        <v>-5.436122584330346</v>
      </c>
      <c r="F594" s="6">
        <v>3.5876801224722657E-2</v>
      </c>
      <c r="G594" s="6" t="s">
        <v>142</v>
      </c>
    </row>
    <row r="595" spans="1:7" x14ac:dyDescent="0.25">
      <c r="A595" s="177"/>
      <c r="B595" s="110">
        <v>46115</v>
      </c>
      <c r="C595" s="6" t="s">
        <v>142</v>
      </c>
      <c r="D595" s="6">
        <v>4.7292878540154355</v>
      </c>
      <c r="E595" s="6">
        <v>-4.8073210808470321</v>
      </c>
      <c r="F595" s="6">
        <v>7.8033226831606489E-2</v>
      </c>
      <c r="G595" s="6" t="s">
        <v>142</v>
      </c>
    </row>
    <row r="596" spans="1:7" x14ac:dyDescent="0.25">
      <c r="A596" s="177"/>
      <c r="B596" s="110">
        <v>46116</v>
      </c>
      <c r="C596" s="6" t="s">
        <v>142</v>
      </c>
      <c r="D596" s="6">
        <v>4.7511481595345053</v>
      </c>
      <c r="E596" s="6">
        <v>-4.8295420813019767</v>
      </c>
      <c r="F596" s="6">
        <v>7.8393921767468705E-2</v>
      </c>
      <c r="G596" s="6" t="s">
        <v>142</v>
      </c>
    </row>
    <row r="597" spans="1:7" x14ac:dyDescent="0.25">
      <c r="A597" s="177"/>
      <c r="B597" s="110">
        <v>46117</v>
      </c>
      <c r="C597" s="6" t="s">
        <v>142</v>
      </c>
      <c r="D597" s="6">
        <v>4.7511481595345071</v>
      </c>
      <c r="E597" s="6">
        <v>-4.8295420813019758</v>
      </c>
      <c r="F597" s="6">
        <v>7.8393921767468899E-2</v>
      </c>
      <c r="G597" s="6" t="s">
        <v>142</v>
      </c>
    </row>
    <row r="598" spans="1:7" x14ac:dyDescent="0.25">
      <c r="A598" s="177"/>
      <c r="B598" s="110">
        <v>46118</v>
      </c>
      <c r="C598" s="6" t="s">
        <v>142</v>
      </c>
      <c r="D598" s="6">
        <v>4.751134805931045</v>
      </c>
      <c r="E598" s="6">
        <v>-4.8295287276985182</v>
      </c>
      <c r="F598" s="6">
        <v>7.8393921767468899E-2</v>
      </c>
      <c r="G598" s="6" t="s">
        <v>142</v>
      </c>
    </row>
    <row r="599" spans="1:7" x14ac:dyDescent="0.25">
      <c r="A599" s="177"/>
      <c r="B599" s="110">
        <v>46119</v>
      </c>
      <c r="C599" s="6" t="s">
        <v>142</v>
      </c>
      <c r="D599" s="6">
        <v>3.4886178205056457</v>
      </c>
      <c r="E599" s="6">
        <v>-3.3972508163936546</v>
      </c>
      <c r="F599" s="6">
        <v>-9.1367004111993833E-2</v>
      </c>
      <c r="G599" s="6" t="s">
        <v>142</v>
      </c>
    </row>
    <row r="600" spans="1:7" x14ac:dyDescent="0.25">
      <c r="A600" s="177"/>
      <c r="B600" s="110">
        <v>46120</v>
      </c>
      <c r="C600" s="6" t="s">
        <v>142</v>
      </c>
      <c r="D600" s="6">
        <v>5.554371404289455</v>
      </c>
      <c r="E600" s="6">
        <v>-5.7304814470016749</v>
      </c>
      <c r="F600" s="6">
        <v>0.17611004271222508</v>
      </c>
      <c r="G600" s="6" t="s">
        <v>142</v>
      </c>
    </row>
    <row r="601" spans="1:7" x14ac:dyDescent="0.25">
      <c r="A601" s="177"/>
      <c r="B601" s="110">
        <v>46121</v>
      </c>
      <c r="C601" s="6" t="s">
        <v>142</v>
      </c>
      <c r="D601" s="6">
        <v>4.1564376345533613</v>
      </c>
      <c r="E601" s="6">
        <v>-4.1134215068985389</v>
      </c>
      <c r="F601" s="6">
        <v>-4.3016127654827846E-2</v>
      </c>
      <c r="G601" s="6" t="s">
        <v>142</v>
      </c>
    </row>
    <row r="602" spans="1:7" x14ac:dyDescent="0.25">
      <c r="A602" s="177"/>
      <c r="B602" s="110">
        <v>46122</v>
      </c>
      <c r="C602" s="6" t="s">
        <v>142</v>
      </c>
      <c r="D602" s="6">
        <v>6.3210130516089196</v>
      </c>
      <c r="E602" s="6">
        <v>-6.4306849579972241</v>
      </c>
      <c r="F602" s="6">
        <v>0.10967190638829816</v>
      </c>
      <c r="G602" s="6" t="s">
        <v>142</v>
      </c>
    </row>
    <row r="603" spans="1:7" x14ac:dyDescent="0.25">
      <c r="A603" s="177"/>
      <c r="B603" s="110">
        <v>46123</v>
      </c>
      <c r="C603" s="6" t="s">
        <v>142</v>
      </c>
      <c r="D603" s="6">
        <v>6.3864021287110093</v>
      </c>
      <c r="E603" s="6">
        <v>-6.4972085596896303</v>
      </c>
      <c r="F603" s="6">
        <v>0.11080643097861395</v>
      </c>
      <c r="G603" s="6" t="s">
        <v>142</v>
      </c>
    </row>
    <row r="604" spans="1:7" x14ac:dyDescent="0.25">
      <c r="A604" s="177"/>
      <c r="B604" s="110">
        <v>46124</v>
      </c>
      <c r="C604" s="6" t="s">
        <v>142</v>
      </c>
      <c r="D604" s="6">
        <v>6.3864021287110182</v>
      </c>
      <c r="E604" s="6">
        <v>-6.497208559689633</v>
      </c>
      <c r="F604" s="6">
        <v>0.11080643097861406</v>
      </c>
      <c r="G604" s="6" t="s">
        <v>142</v>
      </c>
    </row>
    <row r="605" spans="1:7" x14ac:dyDescent="0.25">
      <c r="A605" s="177"/>
      <c r="B605" s="110">
        <v>46125</v>
      </c>
      <c r="C605" s="6" t="s">
        <v>142</v>
      </c>
      <c r="D605" s="6">
        <v>3.5490970001593425</v>
      </c>
      <c r="E605" s="6">
        <v>-3.4687854498056092</v>
      </c>
      <c r="F605" s="6">
        <v>-8.0311550353736105E-2</v>
      </c>
      <c r="G605" s="6" t="s">
        <v>142</v>
      </c>
    </row>
    <row r="606" spans="1:7" x14ac:dyDescent="0.25">
      <c r="A606" s="177"/>
      <c r="B606" s="110">
        <v>46126</v>
      </c>
      <c r="C606" s="6" t="s">
        <v>142</v>
      </c>
      <c r="D606" s="6">
        <v>2.6555985569999994</v>
      </c>
      <c r="E606" s="6">
        <v>-2.4815985569999999</v>
      </c>
      <c r="F606" s="6">
        <v>-0.17399999999999999</v>
      </c>
      <c r="G606" s="6" t="s">
        <v>142</v>
      </c>
    </row>
    <row r="607" spans="1:7" x14ac:dyDescent="0.25">
      <c r="A607" s="177"/>
      <c r="B607" s="110">
        <v>46127</v>
      </c>
      <c r="C607" s="6" t="s">
        <v>142</v>
      </c>
      <c r="D607" s="6">
        <v>1.4925999999999942</v>
      </c>
      <c r="E607" s="6">
        <v>-1.3453999999999999</v>
      </c>
      <c r="F607" s="6">
        <v>-0.1472</v>
      </c>
      <c r="G607" s="6" t="s">
        <v>142</v>
      </c>
    </row>
    <row r="608" spans="1:7" x14ac:dyDescent="0.25">
      <c r="A608" s="177"/>
      <c r="B608" s="110">
        <v>46128</v>
      </c>
      <c r="C608" s="6" t="s">
        <v>142</v>
      </c>
      <c r="D608" s="6">
        <v>1.8117000000000028</v>
      </c>
      <c r="E608" s="6">
        <v>-1.7130999999999998</v>
      </c>
      <c r="F608" s="6">
        <v>-9.8599999999999993E-2</v>
      </c>
      <c r="G608" s="6" t="s">
        <v>142</v>
      </c>
    </row>
    <row r="609" spans="1:7" x14ac:dyDescent="0.25">
      <c r="A609" s="177"/>
      <c r="B609" s="110">
        <v>46129</v>
      </c>
      <c r="C609" s="6" t="s">
        <v>142</v>
      </c>
      <c r="D609" s="6">
        <v>0.17909999999999648</v>
      </c>
      <c r="E609" s="6">
        <v>-0.22740000000000093</v>
      </c>
      <c r="F609" s="6">
        <v>4.830000000000001E-2</v>
      </c>
      <c r="G609" s="6" t="s">
        <v>142</v>
      </c>
    </row>
    <row r="610" spans="1:7" x14ac:dyDescent="0.25">
      <c r="A610" s="177"/>
      <c r="B610" s="110">
        <v>46132</v>
      </c>
      <c r="C610" s="6" t="s">
        <v>142</v>
      </c>
      <c r="D610" s="6">
        <v>1.8120000000000003</v>
      </c>
      <c r="E610" s="6">
        <v>-1.8230000000000004</v>
      </c>
      <c r="F610" s="6">
        <v>1.0999999999999982E-2</v>
      </c>
      <c r="G610" s="6" t="s">
        <v>142</v>
      </c>
    </row>
    <row r="611" spans="1:7" x14ac:dyDescent="0.25">
      <c r="A611" s="177"/>
      <c r="B611" s="110">
        <v>46133</v>
      </c>
      <c r="C611" s="6" t="s">
        <v>142</v>
      </c>
      <c r="D611" s="6">
        <v>3.6498000000000008</v>
      </c>
      <c r="E611" s="6">
        <v>-3.649</v>
      </c>
      <c r="F611" s="6">
        <v>-7.9999999999999516E-4</v>
      </c>
      <c r="G611" s="6" t="s">
        <v>142</v>
      </c>
    </row>
    <row r="612" spans="1:7" x14ac:dyDescent="0.25">
      <c r="A612" s="177"/>
      <c r="B612" s="110">
        <v>46134</v>
      </c>
      <c r="C612" s="6" t="s">
        <v>142</v>
      </c>
      <c r="D612" s="6">
        <v>7.5495056989999982</v>
      </c>
      <c r="E612" s="6">
        <v>-7.2421000000000006</v>
      </c>
      <c r="F612" s="6">
        <v>-0.30740569899999998</v>
      </c>
      <c r="G612" s="6" t="s">
        <v>142</v>
      </c>
    </row>
    <row r="613" spans="1:7" x14ac:dyDescent="0.25">
      <c r="A613" s="177"/>
      <c r="B613" s="110">
        <v>46135</v>
      </c>
      <c r="C613" s="6" t="s">
        <v>142</v>
      </c>
      <c r="D613" s="6">
        <v>5.9641999999999999</v>
      </c>
      <c r="E613" s="6">
        <v>-5.7122999999999999</v>
      </c>
      <c r="F613" s="6">
        <v>-0.25190000000000001</v>
      </c>
      <c r="G613" s="6" t="s">
        <v>142</v>
      </c>
    </row>
    <row r="614" spans="1:7" x14ac:dyDescent="0.25">
      <c r="A614" s="177"/>
      <c r="B614" s="110">
        <v>46136</v>
      </c>
      <c r="C614" s="6" t="s">
        <v>142</v>
      </c>
      <c r="D614" s="6">
        <v>6.3890582379999969</v>
      </c>
      <c r="E614" s="6">
        <v>-6.1455966620000009</v>
      </c>
      <c r="F614" s="6">
        <v>-0.24346157600000001</v>
      </c>
      <c r="G614" s="6" t="s">
        <v>142</v>
      </c>
    </row>
    <row r="615" spans="1:7" x14ac:dyDescent="0.25">
      <c r="A615" s="177"/>
      <c r="B615" s="110">
        <v>46139</v>
      </c>
      <c r="C615" s="6" t="s">
        <v>142</v>
      </c>
      <c r="D615" s="6">
        <v>5.8154000000000003</v>
      </c>
      <c r="E615" s="6">
        <v>-5.5831999999999997</v>
      </c>
      <c r="F615" s="6">
        <v>-0.23220000000000002</v>
      </c>
      <c r="G615" s="6" t="s">
        <v>142</v>
      </c>
    </row>
    <row r="616" spans="1:7" x14ac:dyDescent="0.25">
      <c r="A616" s="177"/>
      <c r="B616" s="110">
        <v>46140</v>
      </c>
      <c r="C616" s="6" t="s">
        <v>142</v>
      </c>
      <c r="D616" s="6">
        <v>5.7711995410000014</v>
      </c>
      <c r="E616" s="6">
        <v>-5.4258995410000006</v>
      </c>
      <c r="F616" s="6">
        <v>-0.3453</v>
      </c>
      <c r="G616" s="6" t="s">
        <v>142</v>
      </c>
    </row>
    <row r="617" spans="1:7" x14ac:dyDescent="0.25">
      <c r="A617" s="177"/>
      <c r="B617" s="110">
        <v>46141</v>
      </c>
      <c r="C617" s="6" t="s">
        <v>142</v>
      </c>
      <c r="D617" s="6">
        <v>4.9240999999999975</v>
      </c>
      <c r="E617" s="6">
        <v>-4.4750000000000005</v>
      </c>
      <c r="F617" s="6">
        <v>-0.4491</v>
      </c>
      <c r="G617" s="6" t="s">
        <v>142</v>
      </c>
    </row>
    <row r="618" spans="1:7" x14ac:dyDescent="0.25">
      <c r="A618" s="177"/>
      <c r="B618" s="110">
        <v>46142</v>
      </c>
      <c r="C618" s="6" t="s">
        <v>142</v>
      </c>
      <c r="D618" s="6">
        <v>2.9881000000000002</v>
      </c>
      <c r="E618" s="6">
        <v>-2.7705000000000002</v>
      </c>
      <c r="F618" s="6">
        <v>-0.21760000000000004</v>
      </c>
      <c r="G618" s="6" t="s">
        <v>142</v>
      </c>
    </row>
    <row r="619" spans="1:7" x14ac:dyDescent="0.25">
      <c r="A619" s="177"/>
      <c r="B619" s="110">
        <v>46143</v>
      </c>
      <c r="C619" s="5" t="s">
        <v>142</v>
      </c>
      <c r="D619" s="5"/>
      <c r="E619" s="5"/>
      <c r="F619" s="5" t="s">
        <v>142</v>
      </c>
      <c r="G619" s="5" t="s">
        <v>142</v>
      </c>
    </row>
    <row r="620" spans="1:7" x14ac:dyDescent="0.25">
      <c r="A620" s="177"/>
      <c r="B620" s="110">
        <v>46146</v>
      </c>
      <c r="C620" s="5" t="s">
        <v>142</v>
      </c>
      <c r="D620" s="5"/>
      <c r="E620" s="5"/>
      <c r="F620" s="5" t="s">
        <v>142</v>
      </c>
      <c r="G620" s="5" t="s">
        <v>142</v>
      </c>
    </row>
    <row r="621" spans="1:7" x14ac:dyDescent="0.25">
      <c r="A621" s="177"/>
      <c r="B621" s="110">
        <v>46174</v>
      </c>
      <c r="C621" s="5" t="s">
        <v>142</v>
      </c>
      <c r="D621" s="5"/>
      <c r="E621" s="5"/>
      <c r="F621" s="5" t="s">
        <v>142</v>
      </c>
      <c r="G621" s="5" t="s">
        <v>142</v>
      </c>
    </row>
    <row r="622" spans="1:7" x14ac:dyDescent="0.25">
      <c r="A622" s="177"/>
      <c r="B622" s="110">
        <v>46175</v>
      </c>
      <c r="C622" s="5" t="s">
        <v>142</v>
      </c>
      <c r="D622" s="5"/>
      <c r="E622" s="5"/>
      <c r="F622" s="5" t="s">
        <v>142</v>
      </c>
      <c r="G622" s="5" t="s">
        <v>142</v>
      </c>
    </row>
    <row r="623" spans="1:7" x14ac:dyDescent="0.25">
      <c r="A623" s="177"/>
      <c r="B623" s="110">
        <v>46176</v>
      </c>
      <c r="C623" s="5" t="s">
        <v>142</v>
      </c>
      <c r="D623" s="5"/>
      <c r="E623" s="5"/>
      <c r="F623" s="5" t="s">
        <v>142</v>
      </c>
      <c r="G623" s="5" t="s">
        <v>142</v>
      </c>
    </row>
    <row r="624" spans="1:7" x14ac:dyDescent="0.25">
      <c r="A624" s="177"/>
      <c r="B624" s="110">
        <v>46177</v>
      </c>
      <c r="C624" s="5" t="s">
        <v>142</v>
      </c>
      <c r="D624" s="5"/>
      <c r="E624" s="5"/>
      <c r="F624" s="5" t="s">
        <v>142</v>
      </c>
      <c r="G624" s="5" t="s">
        <v>142</v>
      </c>
    </row>
    <row r="625" spans="1:7" x14ac:dyDescent="0.25">
      <c r="A625" s="177"/>
      <c r="B625" s="110">
        <v>46178</v>
      </c>
      <c r="C625" s="5" t="s">
        <v>142</v>
      </c>
      <c r="D625" s="5"/>
      <c r="E625" s="5"/>
      <c r="F625" s="5" t="s">
        <v>142</v>
      </c>
      <c r="G625" s="5" t="s">
        <v>142</v>
      </c>
    </row>
    <row r="626" spans="1:7" x14ac:dyDescent="0.25">
      <c r="A626" s="177"/>
      <c r="B626" s="110">
        <v>46181</v>
      </c>
      <c r="C626" s="5" t="s">
        <v>142</v>
      </c>
      <c r="D626" s="5"/>
      <c r="E626" s="5"/>
      <c r="F626" s="5" t="s">
        <v>142</v>
      </c>
      <c r="G626" s="5" t="s">
        <v>142</v>
      </c>
    </row>
    <row r="627" spans="1:7" x14ac:dyDescent="0.25">
      <c r="A627" s="177"/>
      <c r="B627" s="110">
        <v>46182</v>
      </c>
      <c r="C627" s="5" t="s">
        <v>142</v>
      </c>
      <c r="D627" s="5"/>
      <c r="E627" s="5"/>
      <c r="F627" s="5" t="s">
        <v>142</v>
      </c>
      <c r="G627" s="5" t="s">
        <v>142</v>
      </c>
    </row>
    <row r="628" spans="1:7" x14ac:dyDescent="0.25">
      <c r="A628" s="177"/>
      <c r="B628" s="110">
        <v>46183</v>
      </c>
      <c r="C628" s="5" t="s">
        <v>142</v>
      </c>
      <c r="D628" s="5"/>
      <c r="E628" s="5"/>
      <c r="F628" s="5" t="s">
        <v>142</v>
      </c>
      <c r="G628" s="5" t="s">
        <v>142</v>
      </c>
    </row>
    <row r="629" spans="1:7" x14ac:dyDescent="0.25">
      <c r="A629" s="177"/>
      <c r="B629" s="110">
        <v>46184</v>
      </c>
      <c r="C629" s="5" t="s">
        <v>142</v>
      </c>
      <c r="D629" s="5"/>
      <c r="E629" s="5"/>
      <c r="F629" s="5" t="s">
        <v>142</v>
      </c>
      <c r="G629" s="5" t="s">
        <v>142</v>
      </c>
    </row>
    <row r="630" spans="1:7" x14ac:dyDescent="0.25">
      <c r="A630" s="177"/>
      <c r="B630" s="110">
        <v>46185</v>
      </c>
      <c r="C630" s="5" t="s">
        <v>142</v>
      </c>
      <c r="D630" s="5"/>
      <c r="E630" s="5"/>
      <c r="F630" s="5" t="s">
        <v>142</v>
      </c>
      <c r="G630" s="5" t="s">
        <v>142</v>
      </c>
    </row>
    <row r="631" spans="1:7" x14ac:dyDescent="0.25">
      <c r="A631" s="177"/>
      <c r="B631" s="110">
        <v>46188</v>
      </c>
      <c r="C631" s="5" t="s">
        <v>142</v>
      </c>
      <c r="D631" s="5"/>
      <c r="E631" s="5"/>
      <c r="F631" s="5" t="s">
        <v>142</v>
      </c>
      <c r="G631" s="5" t="s">
        <v>142</v>
      </c>
    </row>
    <row r="632" spans="1:7" x14ac:dyDescent="0.25">
      <c r="A632" s="177"/>
      <c r="B632" s="110">
        <v>46189</v>
      </c>
      <c r="C632" s="5" t="s">
        <v>142</v>
      </c>
      <c r="D632" s="5"/>
      <c r="E632" s="5"/>
      <c r="F632" s="5" t="s">
        <v>142</v>
      </c>
      <c r="G632" s="5" t="s">
        <v>142</v>
      </c>
    </row>
    <row r="633" spans="1:7" x14ac:dyDescent="0.25">
      <c r="A633" s="177"/>
      <c r="B633" s="110">
        <v>46190</v>
      </c>
      <c r="C633" s="5" t="s">
        <v>142</v>
      </c>
      <c r="D633" s="5"/>
      <c r="E633" s="5"/>
      <c r="F633" s="5" t="s">
        <v>142</v>
      </c>
      <c r="G633" s="5" t="s">
        <v>142</v>
      </c>
    </row>
    <row r="634" spans="1:7" x14ac:dyDescent="0.25">
      <c r="A634" s="177"/>
      <c r="B634" s="110">
        <v>46191</v>
      </c>
      <c r="C634" s="5" t="s">
        <v>142</v>
      </c>
      <c r="D634" s="5"/>
      <c r="E634" s="5"/>
      <c r="F634" s="5" t="s">
        <v>142</v>
      </c>
      <c r="G634" s="5" t="s">
        <v>142</v>
      </c>
    </row>
    <row r="635" spans="1:7" x14ac:dyDescent="0.25">
      <c r="A635" s="177"/>
      <c r="B635" s="110">
        <v>46192</v>
      </c>
      <c r="C635" s="5" t="s">
        <v>142</v>
      </c>
      <c r="D635" s="5"/>
      <c r="E635" s="5"/>
      <c r="F635" s="5" t="s">
        <v>142</v>
      </c>
      <c r="G635" s="5" t="s">
        <v>142</v>
      </c>
    </row>
    <row r="636" spans="1:7" x14ac:dyDescent="0.25">
      <c r="A636" s="177"/>
      <c r="B636" s="110">
        <v>46195</v>
      </c>
      <c r="C636" s="5" t="s">
        <v>142</v>
      </c>
      <c r="D636" s="5"/>
      <c r="E636" s="5"/>
      <c r="F636" s="5" t="s">
        <v>142</v>
      </c>
      <c r="G636" s="5" t="s">
        <v>142</v>
      </c>
    </row>
    <row r="637" spans="1:7" x14ac:dyDescent="0.25">
      <c r="A637" s="177"/>
      <c r="B637" s="110">
        <v>46196</v>
      </c>
      <c r="C637" s="5" t="s">
        <v>142</v>
      </c>
      <c r="D637" s="5"/>
      <c r="E637" s="5"/>
      <c r="F637" s="5" t="s">
        <v>142</v>
      </c>
      <c r="G637" s="5" t="s">
        <v>142</v>
      </c>
    </row>
    <row r="638" spans="1:7" x14ac:dyDescent="0.25">
      <c r="A638" s="177"/>
      <c r="B638" s="110">
        <v>46197</v>
      </c>
      <c r="C638" s="5" t="s">
        <v>142</v>
      </c>
      <c r="D638" s="5"/>
      <c r="E638" s="5"/>
      <c r="F638" s="5" t="s">
        <v>142</v>
      </c>
      <c r="G638" s="5" t="s">
        <v>142</v>
      </c>
    </row>
    <row r="639" spans="1:7" x14ac:dyDescent="0.25">
      <c r="A639" s="177"/>
      <c r="B639" s="110">
        <v>46198</v>
      </c>
      <c r="C639" s="5" t="s">
        <v>142</v>
      </c>
      <c r="D639" s="5"/>
      <c r="E639" s="5"/>
      <c r="F639" s="5" t="s">
        <v>142</v>
      </c>
      <c r="G639" s="5" t="s">
        <v>142</v>
      </c>
    </row>
    <row r="640" spans="1:7" x14ac:dyDescent="0.25">
      <c r="A640" s="177"/>
      <c r="B640" s="110">
        <v>46199</v>
      </c>
      <c r="C640" s="5" t="s">
        <v>142</v>
      </c>
      <c r="D640" s="5"/>
      <c r="E640" s="5"/>
      <c r="F640" s="5" t="s">
        <v>142</v>
      </c>
      <c r="G640" s="5" t="s">
        <v>142</v>
      </c>
    </row>
    <row r="641" spans="1:7" x14ac:dyDescent="0.25">
      <c r="A641" s="177"/>
      <c r="B641" s="110">
        <v>46202</v>
      </c>
      <c r="C641" s="5" t="s">
        <v>142</v>
      </c>
      <c r="D641" s="5"/>
      <c r="E641" s="5"/>
      <c r="F641" s="5" t="s">
        <v>142</v>
      </c>
      <c r="G641" s="5" t="s">
        <v>142</v>
      </c>
    </row>
    <row r="642" spans="1:7" x14ac:dyDescent="0.25">
      <c r="A642" s="177"/>
      <c r="B642" s="110">
        <v>46203</v>
      </c>
      <c r="C642" s="5" t="s">
        <v>142</v>
      </c>
      <c r="D642" s="5"/>
      <c r="E642" s="5"/>
      <c r="F642" s="5" t="s">
        <v>142</v>
      </c>
      <c r="G642" s="5" t="s">
        <v>142</v>
      </c>
    </row>
    <row r="643" spans="1:7" x14ac:dyDescent="0.25">
      <c r="A643" s="177"/>
      <c r="B643" s="110">
        <v>46204</v>
      </c>
      <c r="C643" s="5" t="s">
        <v>142</v>
      </c>
      <c r="D643" s="5"/>
      <c r="E643" s="5"/>
      <c r="F643" s="5" t="s">
        <v>142</v>
      </c>
      <c r="G643" s="5" t="s">
        <v>142</v>
      </c>
    </row>
    <row r="644" spans="1:7" x14ac:dyDescent="0.25">
      <c r="A644" s="177"/>
      <c r="B644" s="110">
        <v>46205</v>
      </c>
      <c r="C644" s="5" t="s">
        <v>142</v>
      </c>
      <c r="D644" s="5"/>
      <c r="E644" s="5"/>
      <c r="F644" s="5" t="s">
        <v>142</v>
      </c>
      <c r="G644" s="5" t="s">
        <v>142</v>
      </c>
    </row>
    <row r="645" spans="1:7" x14ac:dyDescent="0.25">
      <c r="A645" s="177"/>
      <c r="B645" s="110">
        <v>46206</v>
      </c>
      <c r="C645" s="5" t="s">
        <v>142</v>
      </c>
      <c r="D645" s="5"/>
      <c r="E645" s="5"/>
      <c r="F645" s="5" t="s">
        <v>142</v>
      </c>
      <c r="G645" s="5" t="s">
        <v>142</v>
      </c>
    </row>
    <row r="646" spans="1:7" x14ac:dyDescent="0.25">
      <c r="A646" s="177"/>
      <c r="B646" s="110">
        <v>46209</v>
      </c>
      <c r="C646" s="5" t="s">
        <v>142</v>
      </c>
      <c r="D646" s="5"/>
      <c r="E646" s="5"/>
      <c r="F646" s="5" t="s">
        <v>142</v>
      </c>
      <c r="G646" s="5" t="s">
        <v>142</v>
      </c>
    </row>
    <row r="647" spans="1:7" x14ac:dyDescent="0.25">
      <c r="A647" s="177"/>
      <c r="B647" s="110">
        <v>46210</v>
      </c>
      <c r="C647" s="5" t="s">
        <v>142</v>
      </c>
      <c r="D647" s="5"/>
      <c r="E647" s="5"/>
      <c r="F647" s="5" t="s">
        <v>142</v>
      </c>
      <c r="G647" s="5" t="s">
        <v>142</v>
      </c>
    </row>
    <row r="648" spans="1:7" x14ac:dyDescent="0.25">
      <c r="A648" s="177"/>
      <c r="B648" s="110">
        <v>46211</v>
      </c>
      <c r="C648" s="5" t="s">
        <v>142</v>
      </c>
      <c r="D648" s="5"/>
      <c r="E648" s="5"/>
      <c r="F648" s="5" t="s">
        <v>142</v>
      </c>
      <c r="G648" s="5" t="s">
        <v>142</v>
      </c>
    </row>
    <row r="649" spans="1:7" x14ac:dyDescent="0.25">
      <c r="A649" s="177"/>
      <c r="B649" s="110">
        <v>46212</v>
      </c>
      <c r="C649" s="5" t="s">
        <v>142</v>
      </c>
      <c r="D649" s="5"/>
      <c r="E649" s="5"/>
      <c r="F649" s="5" t="s">
        <v>142</v>
      </c>
      <c r="G649" s="5" t="s">
        <v>142</v>
      </c>
    </row>
    <row r="650" spans="1:7" x14ac:dyDescent="0.25">
      <c r="A650" s="177"/>
      <c r="B650" s="110">
        <v>46213</v>
      </c>
      <c r="C650" s="5" t="s">
        <v>142</v>
      </c>
      <c r="D650" s="5"/>
      <c r="E650" s="5"/>
      <c r="F650" s="5" t="s">
        <v>142</v>
      </c>
      <c r="G650" s="5" t="s">
        <v>142</v>
      </c>
    </row>
    <row r="651" spans="1:7" x14ac:dyDescent="0.25">
      <c r="A651" s="177"/>
      <c r="B651" s="110">
        <v>46216</v>
      </c>
      <c r="C651" s="5" t="s">
        <v>142</v>
      </c>
      <c r="D651" s="5"/>
      <c r="E651" s="5"/>
      <c r="F651" s="5" t="s">
        <v>142</v>
      </c>
      <c r="G651" s="5" t="s">
        <v>142</v>
      </c>
    </row>
    <row r="652" spans="1:7" x14ac:dyDescent="0.25">
      <c r="A652" s="177"/>
      <c r="B652" s="110">
        <v>46217</v>
      </c>
      <c r="C652" s="5" t="s">
        <v>142</v>
      </c>
      <c r="D652" s="5"/>
      <c r="E652" s="5"/>
      <c r="F652" s="5" t="s">
        <v>142</v>
      </c>
      <c r="G652" s="5" t="s">
        <v>142</v>
      </c>
    </row>
    <row r="653" spans="1:7" x14ac:dyDescent="0.25">
      <c r="A653" s="177"/>
      <c r="B653" s="110">
        <v>46218</v>
      </c>
      <c r="C653" s="5" t="s">
        <v>142</v>
      </c>
      <c r="D653" s="5"/>
      <c r="E653" s="5"/>
      <c r="F653" s="5" t="s">
        <v>142</v>
      </c>
      <c r="G653" s="5" t="s">
        <v>142</v>
      </c>
    </row>
    <row r="654" spans="1:7" x14ac:dyDescent="0.25">
      <c r="A654" s="177"/>
      <c r="B654" s="110">
        <v>46219</v>
      </c>
      <c r="C654" s="5" t="s">
        <v>142</v>
      </c>
      <c r="D654" s="5"/>
      <c r="E654" s="5"/>
      <c r="F654" s="5" t="s">
        <v>142</v>
      </c>
      <c r="G654" s="5" t="s">
        <v>142</v>
      </c>
    </row>
    <row r="655" spans="1:7" x14ac:dyDescent="0.25">
      <c r="A655" s="177"/>
      <c r="B655" s="110">
        <v>46220</v>
      </c>
      <c r="C655" s="5" t="s">
        <v>142</v>
      </c>
      <c r="D655" s="5"/>
      <c r="E655" s="5"/>
      <c r="F655" s="5" t="s">
        <v>142</v>
      </c>
      <c r="G655" s="5" t="s">
        <v>142</v>
      </c>
    </row>
    <row r="656" spans="1:7" x14ac:dyDescent="0.25">
      <c r="A656" s="177"/>
      <c r="B656" s="110">
        <v>46223</v>
      </c>
      <c r="C656" s="5" t="s">
        <v>142</v>
      </c>
      <c r="D656" s="5"/>
      <c r="E656" s="5"/>
      <c r="F656" s="5" t="s">
        <v>142</v>
      </c>
      <c r="G656" s="5" t="s">
        <v>142</v>
      </c>
    </row>
    <row r="657" spans="1:7" x14ac:dyDescent="0.25">
      <c r="A657" s="177"/>
      <c r="B657" s="110">
        <v>46224</v>
      </c>
      <c r="C657" s="5" t="s">
        <v>142</v>
      </c>
      <c r="D657" s="5"/>
      <c r="E657" s="5"/>
      <c r="F657" s="5" t="s">
        <v>142</v>
      </c>
      <c r="G657" s="5" t="s">
        <v>142</v>
      </c>
    </row>
    <row r="658" spans="1:7" x14ac:dyDescent="0.25">
      <c r="A658" s="177"/>
      <c r="B658" s="110">
        <v>46225</v>
      </c>
      <c r="C658" s="5" t="s">
        <v>142</v>
      </c>
      <c r="D658" s="5"/>
      <c r="E658" s="5"/>
      <c r="F658" s="5" t="s">
        <v>142</v>
      </c>
      <c r="G658" s="5" t="s">
        <v>142</v>
      </c>
    </row>
    <row r="659" spans="1:7" x14ac:dyDescent="0.25">
      <c r="A659" s="177"/>
      <c r="B659" s="110">
        <v>46226</v>
      </c>
      <c r="C659" s="5" t="s">
        <v>142</v>
      </c>
      <c r="D659" s="5"/>
      <c r="E659" s="5"/>
      <c r="F659" s="5" t="s">
        <v>142</v>
      </c>
      <c r="G659" s="5" t="s">
        <v>142</v>
      </c>
    </row>
    <row r="660" spans="1:7" x14ac:dyDescent="0.25">
      <c r="A660" s="177"/>
      <c r="B660" s="110">
        <v>46227</v>
      </c>
      <c r="C660" s="5" t="s">
        <v>142</v>
      </c>
      <c r="D660" s="5"/>
      <c r="E660" s="5"/>
      <c r="F660" s="5" t="s">
        <v>142</v>
      </c>
      <c r="G660" s="5" t="s">
        <v>142</v>
      </c>
    </row>
    <row r="661" spans="1:7" x14ac:dyDescent="0.25">
      <c r="A661" s="177"/>
      <c r="B661" s="110">
        <v>46230</v>
      </c>
      <c r="C661" s="5" t="s">
        <v>142</v>
      </c>
      <c r="D661" s="5"/>
      <c r="E661" s="5"/>
      <c r="F661" s="5" t="s">
        <v>142</v>
      </c>
      <c r="G661" s="5" t="s">
        <v>142</v>
      </c>
    </row>
    <row r="662" spans="1:7" x14ac:dyDescent="0.25">
      <c r="A662" s="177"/>
      <c r="B662" s="110">
        <v>46231</v>
      </c>
      <c r="C662" s="5" t="s">
        <v>142</v>
      </c>
      <c r="D662" s="5"/>
      <c r="E662" s="5"/>
      <c r="F662" s="5" t="s">
        <v>142</v>
      </c>
      <c r="G662" s="5" t="s">
        <v>142</v>
      </c>
    </row>
    <row r="663" spans="1:7" x14ac:dyDescent="0.25">
      <c r="A663" s="177"/>
      <c r="B663" s="110">
        <v>46232</v>
      </c>
      <c r="C663" s="5" t="s">
        <v>142</v>
      </c>
      <c r="D663" s="5"/>
      <c r="E663" s="5"/>
      <c r="F663" s="5" t="s">
        <v>142</v>
      </c>
      <c r="G663" s="5" t="s">
        <v>142</v>
      </c>
    </row>
    <row r="664" spans="1:7" x14ac:dyDescent="0.25">
      <c r="A664" s="177"/>
      <c r="B664" s="110">
        <v>46233</v>
      </c>
      <c r="C664" s="5" t="s">
        <v>142</v>
      </c>
      <c r="D664" s="5"/>
      <c r="E664" s="5"/>
      <c r="F664" s="5" t="s">
        <v>142</v>
      </c>
      <c r="G664" s="5" t="s">
        <v>142</v>
      </c>
    </row>
    <row r="665" spans="1:7" x14ac:dyDescent="0.25">
      <c r="A665" s="177"/>
      <c r="B665" s="110">
        <v>46234</v>
      </c>
      <c r="C665" s="5" t="s">
        <v>142</v>
      </c>
      <c r="D665" s="5"/>
      <c r="E665" s="5"/>
      <c r="F665" s="5" t="s">
        <v>142</v>
      </c>
      <c r="G665" s="5" t="s">
        <v>142</v>
      </c>
    </row>
    <row r="666" spans="1:7" x14ac:dyDescent="0.25">
      <c r="A666" s="177"/>
      <c r="B666" s="110">
        <v>46237</v>
      </c>
      <c r="C666" s="5" t="s">
        <v>142</v>
      </c>
      <c r="D666" s="5"/>
      <c r="E666" s="5"/>
      <c r="F666" s="5" t="s">
        <v>142</v>
      </c>
      <c r="G666" s="5" t="s">
        <v>142</v>
      </c>
    </row>
    <row r="667" spans="1:7" x14ac:dyDescent="0.25">
      <c r="A667" s="177"/>
      <c r="B667" s="110">
        <v>46238</v>
      </c>
      <c r="C667" s="5" t="s">
        <v>142</v>
      </c>
      <c r="D667" s="5"/>
      <c r="E667" s="5"/>
      <c r="F667" s="5" t="s">
        <v>142</v>
      </c>
      <c r="G667" s="5" t="s">
        <v>142</v>
      </c>
    </row>
    <row r="668" spans="1:7" x14ac:dyDescent="0.25">
      <c r="A668" s="177"/>
      <c r="B668" s="110">
        <v>46239</v>
      </c>
      <c r="C668" s="5" t="s">
        <v>142</v>
      </c>
      <c r="D668" s="5"/>
      <c r="E668" s="5"/>
      <c r="F668" s="5" t="s">
        <v>142</v>
      </c>
      <c r="G668" s="5" t="s">
        <v>142</v>
      </c>
    </row>
    <row r="669" spans="1:7" x14ac:dyDescent="0.25">
      <c r="A669" s="177"/>
      <c r="B669" s="110">
        <v>46240</v>
      </c>
      <c r="C669" s="5" t="s">
        <v>142</v>
      </c>
      <c r="D669" s="5"/>
      <c r="E669" s="5"/>
      <c r="F669" s="5" t="s">
        <v>142</v>
      </c>
      <c r="G669" s="5" t="s">
        <v>142</v>
      </c>
    </row>
    <row r="670" spans="1:7" x14ac:dyDescent="0.25">
      <c r="A670" s="177"/>
      <c r="B670" s="110">
        <v>46241</v>
      </c>
      <c r="C670" s="5" t="s">
        <v>142</v>
      </c>
      <c r="D670" s="5"/>
      <c r="E670" s="5"/>
      <c r="F670" s="5" t="s">
        <v>142</v>
      </c>
      <c r="G670" s="5" t="s">
        <v>142</v>
      </c>
    </row>
    <row r="671" spans="1:7" x14ac:dyDescent="0.25">
      <c r="A671" s="177"/>
      <c r="B671" s="110">
        <v>46244</v>
      </c>
      <c r="C671" s="5" t="s">
        <v>142</v>
      </c>
      <c r="D671" s="5"/>
      <c r="E671" s="5"/>
      <c r="F671" s="5" t="s">
        <v>142</v>
      </c>
      <c r="G671" s="5" t="s">
        <v>142</v>
      </c>
    </row>
    <row r="672" spans="1:7" x14ac:dyDescent="0.25">
      <c r="A672" s="177"/>
      <c r="B672" s="110">
        <v>46245</v>
      </c>
      <c r="C672" s="5" t="s">
        <v>142</v>
      </c>
      <c r="D672" s="5"/>
      <c r="E672" s="5"/>
      <c r="F672" s="5" t="s">
        <v>142</v>
      </c>
      <c r="G672" s="5" t="s">
        <v>142</v>
      </c>
    </row>
    <row r="673" spans="1:7" x14ac:dyDescent="0.25">
      <c r="A673" s="177"/>
      <c r="B673" s="110">
        <v>46246</v>
      </c>
      <c r="C673" s="5" t="s">
        <v>142</v>
      </c>
      <c r="D673" s="5"/>
      <c r="E673" s="5"/>
      <c r="F673" s="5" t="s">
        <v>142</v>
      </c>
      <c r="G673" s="5" t="s">
        <v>142</v>
      </c>
    </row>
    <row r="674" spans="1:7" x14ac:dyDescent="0.25">
      <c r="A674" s="177"/>
      <c r="B674" s="110">
        <v>46247</v>
      </c>
      <c r="C674" s="5" t="s">
        <v>142</v>
      </c>
      <c r="D674" s="5"/>
      <c r="E674" s="5"/>
      <c r="F674" s="5" t="s">
        <v>142</v>
      </c>
      <c r="G674" s="5" t="s">
        <v>142</v>
      </c>
    </row>
    <row r="675" spans="1:7" x14ac:dyDescent="0.25">
      <c r="A675" s="177"/>
      <c r="B675" s="110">
        <v>46248</v>
      </c>
      <c r="C675" s="5" t="s">
        <v>142</v>
      </c>
      <c r="D675" s="5"/>
      <c r="E675" s="5"/>
      <c r="F675" s="5" t="s">
        <v>142</v>
      </c>
      <c r="G675" s="5" t="s">
        <v>142</v>
      </c>
    </row>
    <row r="676" spans="1:7" x14ac:dyDescent="0.25">
      <c r="A676" s="177"/>
      <c r="B676" s="110">
        <v>46251</v>
      </c>
      <c r="C676" s="5" t="s">
        <v>142</v>
      </c>
      <c r="D676" s="5"/>
      <c r="E676" s="5"/>
      <c r="F676" s="5" t="s">
        <v>142</v>
      </c>
      <c r="G676" s="5" t="s">
        <v>142</v>
      </c>
    </row>
    <row r="677" spans="1:7" x14ac:dyDescent="0.25">
      <c r="A677" s="177"/>
      <c r="B677" s="110">
        <v>46252</v>
      </c>
      <c r="C677" s="5" t="s">
        <v>142</v>
      </c>
      <c r="D677" s="5"/>
      <c r="E677" s="5"/>
      <c r="F677" s="5" t="s">
        <v>142</v>
      </c>
      <c r="G677" s="5" t="s">
        <v>142</v>
      </c>
    </row>
    <row r="678" spans="1:7" x14ac:dyDescent="0.25">
      <c r="A678" s="177"/>
      <c r="B678" s="110">
        <v>46253</v>
      </c>
      <c r="C678" s="5" t="s">
        <v>142</v>
      </c>
      <c r="D678" s="5"/>
      <c r="E678" s="5"/>
      <c r="F678" s="5" t="s">
        <v>142</v>
      </c>
      <c r="G678" s="5" t="s">
        <v>142</v>
      </c>
    </row>
    <row r="679" spans="1:7" x14ac:dyDescent="0.25">
      <c r="A679" s="177"/>
      <c r="B679" s="110">
        <v>46254</v>
      </c>
      <c r="C679" s="5" t="s">
        <v>142</v>
      </c>
      <c r="D679" s="5"/>
      <c r="E679" s="5"/>
      <c r="F679" s="5" t="s">
        <v>142</v>
      </c>
      <c r="G679" s="5" t="s">
        <v>142</v>
      </c>
    </row>
    <row r="680" spans="1:7" x14ac:dyDescent="0.25">
      <c r="A680" s="177"/>
      <c r="B680" s="110">
        <v>46255</v>
      </c>
      <c r="C680" s="5" t="s">
        <v>142</v>
      </c>
      <c r="D680" s="5"/>
      <c r="E680" s="5"/>
      <c r="F680" s="5" t="s">
        <v>142</v>
      </c>
      <c r="G680" s="5" t="s">
        <v>142</v>
      </c>
    </row>
    <row r="681" spans="1:7" x14ac:dyDescent="0.25">
      <c r="A681" s="177"/>
      <c r="B681" s="110">
        <v>46258</v>
      </c>
      <c r="C681" s="5" t="s">
        <v>142</v>
      </c>
      <c r="D681" s="5"/>
      <c r="E681" s="5"/>
      <c r="F681" s="5" t="s">
        <v>142</v>
      </c>
      <c r="G681" s="5" t="s">
        <v>142</v>
      </c>
    </row>
    <row r="682" spans="1:7" x14ac:dyDescent="0.25">
      <c r="A682" s="177"/>
      <c r="B682" s="110">
        <v>46259</v>
      </c>
      <c r="C682" s="5" t="s">
        <v>142</v>
      </c>
      <c r="D682" s="5"/>
      <c r="E682" s="5"/>
      <c r="F682" s="5" t="s">
        <v>142</v>
      </c>
      <c r="G682" s="5" t="s">
        <v>142</v>
      </c>
    </row>
    <row r="683" spans="1:7" x14ac:dyDescent="0.25">
      <c r="A683" s="177"/>
      <c r="B683" s="110">
        <v>46260</v>
      </c>
      <c r="C683" s="5" t="s">
        <v>142</v>
      </c>
      <c r="D683" s="5"/>
      <c r="E683" s="5"/>
      <c r="F683" s="5" t="s">
        <v>142</v>
      </c>
      <c r="G683" s="5" t="s">
        <v>142</v>
      </c>
    </row>
    <row r="684" spans="1:7" x14ac:dyDescent="0.25">
      <c r="A684" s="177"/>
      <c r="B684" s="110">
        <v>46261</v>
      </c>
      <c r="C684" s="5" t="s">
        <v>142</v>
      </c>
      <c r="D684" s="5"/>
      <c r="E684" s="5"/>
      <c r="F684" s="5" t="s">
        <v>142</v>
      </c>
      <c r="G684" s="5" t="s">
        <v>142</v>
      </c>
    </row>
    <row r="685" spans="1:7" x14ac:dyDescent="0.25">
      <c r="A685" s="177"/>
      <c r="B685" s="110">
        <v>46262</v>
      </c>
      <c r="C685" s="5" t="s">
        <v>142</v>
      </c>
      <c r="D685" s="5"/>
      <c r="E685" s="5"/>
      <c r="F685" s="5" t="s">
        <v>142</v>
      </c>
      <c r="G685" s="5" t="s">
        <v>142</v>
      </c>
    </row>
    <row r="686" spans="1:7" x14ac:dyDescent="0.25">
      <c r="A686" s="177"/>
      <c r="B686" s="110">
        <v>46265</v>
      </c>
      <c r="C686" s="5" t="s">
        <v>142</v>
      </c>
      <c r="D686" s="5"/>
      <c r="E686" s="5"/>
      <c r="F686" s="5" t="s">
        <v>142</v>
      </c>
      <c r="G686" s="5" t="s">
        <v>142</v>
      </c>
    </row>
    <row r="687" spans="1:7" x14ac:dyDescent="0.25">
      <c r="A687" s="177"/>
      <c r="B687" s="110">
        <v>46266</v>
      </c>
      <c r="C687" s="5" t="s">
        <v>142</v>
      </c>
      <c r="D687" s="5"/>
      <c r="E687" s="5"/>
      <c r="F687" s="5" t="s">
        <v>142</v>
      </c>
      <c r="G687" s="5" t="s">
        <v>142</v>
      </c>
    </row>
    <row r="688" spans="1:7" x14ac:dyDescent="0.25">
      <c r="A688" s="177"/>
      <c r="B688" s="110">
        <v>46267</v>
      </c>
      <c r="C688" s="5" t="s">
        <v>142</v>
      </c>
      <c r="D688" s="5"/>
      <c r="E688" s="5"/>
      <c r="F688" s="5" t="s">
        <v>142</v>
      </c>
      <c r="G688" s="5" t="s">
        <v>142</v>
      </c>
    </row>
    <row r="689" spans="1:7" x14ac:dyDescent="0.25">
      <c r="A689" s="177"/>
      <c r="B689" s="110">
        <v>46268</v>
      </c>
      <c r="C689" s="5" t="s">
        <v>142</v>
      </c>
      <c r="D689" s="5"/>
      <c r="E689" s="5"/>
      <c r="F689" s="5" t="s">
        <v>142</v>
      </c>
      <c r="G689" s="5" t="s">
        <v>142</v>
      </c>
    </row>
    <row r="690" spans="1:7" x14ac:dyDescent="0.25">
      <c r="A690" s="177"/>
      <c r="B690" s="110">
        <v>46269</v>
      </c>
      <c r="C690" s="5" t="s">
        <v>142</v>
      </c>
      <c r="D690" s="5"/>
      <c r="E690" s="5"/>
      <c r="F690" s="5" t="s">
        <v>142</v>
      </c>
      <c r="G690" s="5" t="s">
        <v>142</v>
      </c>
    </row>
    <row r="691" spans="1:7" x14ac:dyDescent="0.25">
      <c r="A691" s="177"/>
      <c r="B691" s="110">
        <v>46272</v>
      </c>
      <c r="C691" s="5" t="s">
        <v>142</v>
      </c>
      <c r="D691" s="5"/>
      <c r="E691" s="5"/>
      <c r="F691" s="5" t="s">
        <v>142</v>
      </c>
      <c r="G691" s="5" t="s">
        <v>142</v>
      </c>
    </row>
    <row r="692" spans="1:7" x14ac:dyDescent="0.25">
      <c r="A692" s="177"/>
      <c r="B692" s="110">
        <v>46273</v>
      </c>
      <c r="C692" s="5" t="s">
        <v>142</v>
      </c>
      <c r="D692" s="5"/>
      <c r="E692" s="5"/>
      <c r="F692" s="5" t="s">
        <v>142</v>
      </c>
      <c r="G692" s="5" t="s">
        <v>142</v>
      </c>
    </row>
    <row r="693" spans="1:7" x14ac:dyDescent="0.25">
      <c r="A693" s="177"/>
      <c r="B693" s="110">
        <v>46274</v>
      </c>
      <c r="C693" s="5" t="s">
        <v>142</v>
      </c>
      <c r="D693" s="5"/>
      <c r="E693" s="5"/>
      <c r="F693" s="5" t="s">
        <v>142</v>
      </c>
      <c r="G693" s="5" t="s">
        <v>142</v>
      </c>
    </row>
    <row r="694" spans="1:7" x14ac:dyDescent="0.25">
      <c r="A694" s="177"/>
      <c r="B694" s="110">
        <v>46275</v>
      </c>
      <c r="C694" s="5" t="s">
        <v>142</v>
      </c>
      <c r="D694" s="5"/>
      <c r="E694" s="5"/>
      <c r="F694" s="5" t="s">
        <v>142</v>
      </c>
      <c r="G694" s="5" t="s">
        <v>142</v>
      </c>
    </row>
    <row r="695" spans="1:7" x14ac:dyDescent="0.25">
      <c r="A695" s="177"/>
      <c r="B695" s="110">
        <v>46276</v>
      </c>
      <c r="C695" s="5" t="s">
        <v>142</v>
      </c>
      <c r="D695" s="5"/>
      <c r="E695" s="5"/>
      <c r="F695" s="5" t="s">
        <v>142</v>
      </c>
      <c r="G695" s="5" t="s">
        <v>142</v>
      </c>
    </row>
    <row r="696" spans="1:7" x14ac:dyDescent="0.25">
      <c r="A696" s="177"/>
      <c r="B696" s="110">
        <v>46279</v>
      </c>
      <c r="C696" s="5" t="s">
        <v>142</v>
      </c>
      <c r="D696" s="5"/>
      <c r="E696" s="5"/>
      <c r="F696" s="5" t="s">
        <v>142</v>
      </c>
      <c r="G696" s="5" t="s">
        <v>142</v>
      </c>
    </row>
    <row r="697" spans="1:7" x14ac:dyDescent="0.25">
      <c r="A697" s="177"/>
      <c r="B697" s="110">
        <v>46280</v>
      </c>
      <c r="C697" s="5" t="s">
        <v>142</v>
      </c>
      <c r="D697" s="5"/>
      <c r="E697" s="5"/>
      <c r="F697" s="5" t="s">
        <v>142</v>
      </c>
      <c r="G697" s="5" t="s">
        <v>142</v>
      </c>
    </row>
    <row r="698" spans="1:7" x14ac:dyDescent="0.25">
      <c r="A698" s="177"/>
      <c r="B698" s="110">
        <v>46281</v>
      </c>
      <c r="C698" s="5" t="s">
        <v>142</v>
      </c>
      <c r="D698" s="5"/>
      <c r="E698" s="5"/>
      <c r="F698" s="5" t="s">
        <v>142</v>
      </c>
      <c r="G698" s="5" t="s">
        <v>142</v>
      </c>
    </row>
    <row r="699" spans="1:7" x14ac:dyDescent="0.25">
      <c r="A699" s="177"/>
      <c r="B699" s="110">
        <v>46282</v>
      </c>
      <c r="C699" s="5" t="s">
        <v>142</v>
      </c>
      <c r="D699" s="5"/>
      <c r="E699" s="5"/>
      <c r="F699" s="5" t="s">
        <v>142</v>
      </c>
      <c r="G699" s="5" t="s">
        <v>142</v>
      </c>
    </row>
    <row r="700" spans="1:7" x14ac:dyDescent="0.25">
      <c r="A700" s="177"/>
      <c r="B700" s="110">
        <v>46283</v>
      </c>
      <c r="C700" s="5" t="s">
        <v>142</v>
      </c>
      <c r="D700" s="5"/>
      <c r="E700" s="5"/>
      <c r="F700" s="5" t="s">
        <v>142</v>
      </c>
      <c r="G700" s="5" t="s">
        <v>142</v>
      </c>
    </row>
    <row r="701" spans="1:7" x14ac:dyDescent="0.25">
      <c r="A701" s="177"/>
      <c r="B701" s="110">
        <v>46286</v>
      </c>
      <c r="C701" s="5" t="s">
        <v>142</v>
      </c>
      <c r="D701" s="5"/>
      <c r="E701" s="5"/>
      <c r="F701" s="5" t="s">
        <v>142</v>
      </c>
      <c r="G701" s="5" t="s">
        <v>142</v>
      </c>
    </row>
    <row r="702" spans="1:7" x14ac:dyDescent="0.25">
      <c r="A702" s="177"/>
      <c r="B702" s="110">
        <v>46287</v>
      </c>
      <c r="C702" s="5" t="s">
        <v>142</v>
      </c>
      <c r="D702" s="5"/>
      <c r="E702" s="5"/>
      <c r="F702" s="5" t="s">
        <v>142</v>
      </c>
      <c r="G702" s="5" t="s">
        <v>142</v>
      </c>
    </row>
    <row r="703" spans="1:7" x14ac:dyDescent="0.25">
      <c r="A703" s="177"/>
      <c r="B703" s="110">
        <v>46288</v>
      </c>
      <c r="C703" s="5" t="s">
        <v>142</v>
      </c>
      <c r="D703" s="5"/>
      <c r="E703" s="5"/>
      <c r="F703" s="5" t="s">
        <v>142</v>
      </c>
      <c r="G703" s="5" t="s">
        <v>142</v>
      </c>
    </row>
    <row r="704" spans="1:7" x14ac:dyDescent="0.25">
      <c r="A704" s="177"/>
      <c r="B704" s="110">
        <v>46289</v>
      </c>
      <c r="C704" s="5" t="s">
        <v>142</v>
      </c>
      <c r="D704" s="5"/>
      <c r="E704" s="5"/>
      <c r="F704" s="5" t="s">
        <v>142</v>
      </c>
      <c r="G704" s="5" t="s">
        <v>142</v>
      </c>
    </row>
    <row r="705" spans="1:7" x14ac:dyDescent="0.25">
      <c r="A705" s="177"/>
      <c r="B705" s="110">
        <v>46290</v>
      </c>
      <c r="C705" s="5" t="s">
        <v>142</v>
      </c>
      <c r="D705" s="5"/>
      <c r="E705" s="5"/>
      <c r="F705" s="5" t="s">
        <v>142</v>
      </c>
      <c r="G705" s="5" t="s">
        <v>142</v>
      </c>
    </row>
    <row r="706" spans="1:7" x14ac:dyDescent="0.25">
      <c r="A706" s="177"/>
      <c r="B706" s="110">
        <v>46293</v>
      </c>
      <c r="C706" s="5" t="s">
        <v>142</v>
      </c>
      <c r="D706" s="5"/>
      <c r="E706" s="5"/>
      <c r="F706" s="5" t="s">
        <v>142</v>
      </c>
      <c r="G706" s="5" t="s">
        <v>142</v>
      </c>
    </row>
    <row r="707" spans="1:7" x14ac:dyDescent="0.25">
      <c r="A707" s="177"/>
      <c r="B707" s="110">
        <v>46294</v>
      </c>
      <c r="C707" s="5" t="s">
        <v>142</v>
      </c>
      <c r="D707" s="5"/>
      <c r="E707" s="5"/>
      <c r="F707" s="5" t="s">
        <v>142</v>
      </c>
      <c r="G707" s="5" t="s">
        <v>142</v>
      </c>
    </row>
    <row r="708" spans="1:7" x14ac:dyDescent="0.25">
      <c r="A708" s="177"/>
      <c r="B708" s="110">
        <v>46295</v>
      </c>
      <c r="C708" s="5" t="s">
        <v>142</v>
      </c>
      <c r="D708" s="5"/>
      <c r="E708" s="5"/>
      <c r="F708" s="5" t="s">
        <v>142</v>
      </c>
      <c r="G708" s="5" t="s">
        <v>142</v>
      </c>
    </row>
    <row r="709" spans="1:7" x14ac:dyDescent="0.25">
      <c r="A709" s="177"/>
      <c r="B709" s="110">
        <v>46296</v>
      </c>
      <c r="C709" s="5" t="s">
        <v>142</v>
      </c>
      <c r="D709" s="5"/>
      <c r="E709" s="5"/>
      <c r="F709" s="5" t="s">
        <v>142</v>
      </c>
      <c r="G709" s="5" t="s">
        <v>142</v>
      </c>
    </row>
    <row r="710" spans="1:7" x14ac:dyDescent="0.25">
      <c r="A710" s="177"/>
      <c r="B710" s="110">
        <v>46297</v>
      </c>
      <c r="C710" s="5" t="s">
        <v>142</v>
      </c>
      <c r="D710" s="5"/>
      <c r="E710" s="5"/>
      <c r="F710" s="5" t="s">
        <v>142</v>
      </c>
      <c r="G710" s="5" t="s">
        <v>142</v>
      </c>
    </row>
    <row r="711" spans="1:7" x14ac:dyDescent="0.25">
      <c r="A711" s="177"/>
      <c r="B711" s="110">
        <v>46300</v>
      </c>
      <c r="C711" s="5" t="s">
        <v>142</v>
      </c>
      <c r="D711" s="5"/>
      <c r="E711" s="5"/>
      <c r="F711" s="5" t="s">
        <v>142</v>
      </c>
      <c r="G711" s="5" t="s">
        <v>142</v>
      </c>
    </row>
    <row r="712" spans="1:7" x14ac:dyDescent="0.25">
      <c r="A712" s="177"/>
      <c r="B712" s="110">
        <v>46301</v>
      </c>
      <c r="C712" s="5" t="s">
        <v>142</v>
      </c>
      <c r="D712" s="5"/>
      <c r="E712" s="5"/>
      <c r="F712" s="5" t="s">
        <v>142</v>
      </c>
      <c r="G712" s="5" t="s">
        <v>142</v>
      </c>
    </row>
    <row r="713" spans="1:7" x14ac:dyDescent="0.25">
      <c r="A713" s="177"/>
      <c r="B713" s="110">
        <v>46302</v>
      </c>
      <c r="C713" s="5" t="s">
        <v>142</v>
      </c>
      <c r="D713" s="5"/>
      <c r="E713" s="5"/>
      <c r="F713" s="5" t="s">
        <v>142</v>
      </c>
      <c r="G713" s="5" t="s">
        <v>142</v>
      </c>
    </row>
    <row r="714" spans="1:7" x14ac:dyDescent="0.25">
      <c r="A714" s="177"/>
      <c r="B714" s="110">
        <v>46303</v>
      </c>
      <c r="C714" s="5" t="s">
        <v>142</v>
      </c>
      <c r="D714" s="5"/>
      <c r="E714" s="5"/>
      <c r="F714" s="5" t="s">
        <v>142</v>
      </c>
      <c r="G714" s="5" t="s">
        <v>142</v>
      </c>
    </row>
    <row r="715" spans="1:7" x14ac:dyDescent="0.25">
      <c r="A715" s="177"/>
      <c r="B715" s="110">
        <v>46304</v>
      </c>
      <c r="C715" s="5" t="s">
        <v>142</v>
      </c>
      <c r="D715" s="5"/>
      <c r="E715" s="5"/>
      <c r="F715" s="5" t="s">
        <v>142</v>
      </c>
      <c r="G715" s="5" t="s">
        <v>142</v>
      </c>
    </row>
    <row r="716" spans="1:7" x14ac:dyDescent="0.25">
      <c r="A716" s="177"/>
      <c r="B716" s="110">
        <v>46307</v>
      </c>
      <c r="C716" s="5" t="s">
        <v>142</v>
      </c>
      <c r="D716" s="5"/>
      <c r="E716" s="5"/>
      <c r="F716" s="5" t="s">
        <v>142</v>
      </c>
      <c r="G716" s="5" t="s">
        <v>142</v>
      </c>
    </row>
    <row r="717" spans="1:7" x14ac:dyDescent="0.25">
      <c r="A717" s="177"/>
      <c r="B717" s="110">
        <v>46308</v>
      </c>
      <c r="C717" s="5" t="s">
        <v>142</v>
      </c>
      <c r="D717" s="5"/>
      <c r="E717" s="5"/>
      <c r="F717" s="5" t="s">
        <v>142</v>
      </c>
      <c r="G717" s="5" t="s">
        <v>142</v>
      </c>
    </row>
    <row r="718" spans="1:7" x14ac:dyDescent="0.25">
      <c r="A718" s="177"/>
      <c r="B718" s="110">
        <v>46309</v>
      </c>
      <c r="C718" s="5" t="s">
        <v>142</v>
      </c>
      <c r="D718" s="5"/>
      <c r="E718" s="5"/>
      <c r="F718" s="5" t="s">
        <v>142</v>
      </c>
      <c r="G718" s="5" t="s">
        <v>142</v>
      </c>
    </row>
    <row r="719" spans="1:7" x14ac:dyDescent="0.25">
      <c r="A719" s="177"/>
      <c r="B719" s="110">
        <v>46310</v>
      </c>
      <c r="C719" s="5" t="s">
        <v>142</v>
      </c>
      <c r="D719" s="5"/>
      <c r="E719" s="5"/>
      <c r="F719" s="5" t="s">
        <v>142</v>
      </c>
      <c r="G719" s="5" t="s">
        <v>142</v>
      </c>
    </row>
    <row r="720" spans="1:7" x14ac:dyDescent="0.25">
      <c r="A720" s="177"/>
      <c r="B720" s="110">
        <v>46311</v>
      </c>
      <c r="C720" s="5" t="s">
        <v>142</v>
      </c>
      <c r="D720" s="5"/>
      <c r="E720" s="5"/>
      <c r="F720" s="5" t="s">
        <v>142</v>
      </c>
      <c r="G720" s="5" t="s">
        <v>142</v>
      </c>
    </row>
    <row r="721" spans="1:7" x14ac:dyDescent="0.25">
      <c r="A721" s="177"/>
      <c r="B721" s="110">
        <v>46314</v>
      </c>
      <c r="C721" s="5" t="s">
        <v>142</v>
      </c>
      <c r="D721" s="5"/>
      <c r="E721" s="5"/>
      <c r="F721" s="5" t="s">
        <v>142</v>
      </c>
      <c r="G721" s="5" t="s">
        <v>142</v>
      </c>
    </row>
    <row r="722" spans="1:7" x14ac:dyDescent="0.25">
      <c r="A722" s="177"/>
      <c r="B722" s="110">
        <v>46315</v>
      </c>
      <c r="C722" s="5" t="s">
        <v>142</v>
      </c>
      <c r="D722" s="5"/>
      <c r="E722" s="5"/>
      <c r="F722" s="5" t="s">
        <v>142</v>
      </c>
      <c r="G722" s="5" t="s">
        <v>142</v>
      </c>
    </row>
    <row r="723" spans="1:7" x14ac:dyDescent="0.25">
      <c r="A723" s="177"/>
      <c r="B723" s="110">
        <v>46316</v>
      </c>
      <c r="C723" s="5" t="s">
        <v>142</v>
      </c>
      <c r="D723" s="5"/>
      <c r="E723" s="5"/>
      <c r="F723" s="5" t="s">
        <v>142</v>
      </c>
      <c r="G723" s="5" t="s">
        <v>142</v>
      </c>
    </row>
    <row r="724" spans="1:7" x14ac:dyDescent="0.25">
      <c r="A724" s="177"/>
      <c r="B724" s="110">
        <v>46317</v>
      </c>
      <c r="C724" s="5" t="s">
        <v>142</v>
      </c>
      <c r="D724" s="5"/>
      <c r="E724" s="5"/>
      <c r="F724" s="5" t="s">
        <v>142</v>
      </c>
      <c r="G724" s="5" t="s">
        <v>142</v>
      </c>
    </row>
    <row r="725" spans="1:7" x14ac:dyDescent="0.25">
      <c r="A725" s="177"/>
      <c r="B725" s="110">
        <v>46318</v>
      </c>
      <c r="C725" s="5" t="s">
        <v>142</v>
      </c>
      <c r="D725" s="5"/>
      <c r="E725" s="5"/>
      <c r="F725" s="5" t="s">
        <v>142</v>
      </c>
      <c r="G725" s="5" t="s">
        <v>142</v>
      </c>
    </row>
    <row r="726" spans="1:7" x14ac:dyDescent="0.25">
      <c r="A726" s="177"/>
      <c r="B726" s="110">
        <v>46321</v>
      </c>
      <c r="C726" s="5" t="s">
        <v>142</v>
      </c>
      <c r="D726" s="5"/>
      <c r="E726" s="5"/>
      <c r="F726" s="5" t="s">
        <v>142</v>
      </c>
      <c r="G726" s="5" t="s">
        <v>142</v>
      </c>
    </row>
    <row r="727" spans="1:7" x14ac:dyDescent="0.25">
      <c r="A727" s="177"/>
      <c r="B727" s="110">
        <v>46322</v>
      </c>
      <c r="C727" s="5" t="s">
        <v>142</v>
      </c>
      <c r="D727" s="5"/>
      <c r="E727" s="5"/>
      <c r="F727" s="5" t="s">
        <v>142</v>
      </c>
      <c r="G727" s="5" t="s">
        <v>142</v>
      </c>
    </row>
    <row r="728" spans="1:7" x14ac:dyDescent="0.25">
      <c r="A728" s="177"/>
      <c r="B728" s="110">
        <v>46323</v>
      </c>
      <c r="C728" s="5" t="s">
        <v>142</v>
      </c>
      <c r="D728" s="5"/>
      <c r="E728" s="5"/>
      <c r="F728" s="5" t="s">
        <v>142</v>
      </c>
      <c r="G728" s="5" t="s">
        <v>142</v>
      </c>
    </row>
    <row r="729" spans="1:7" x14ac:dyDescent="0.25">
      <c r="A729" s="177"/>
      <c r="B729" s="110">
        <v>46324</v>
      </c>
      <c r="C729" s="5" t="s">
        <v>142</v>
      </c>
      <c r="D729" s="5"/>
      <c r="E729" s="5"/>
      <c r="F729" s="5" t="s">
        <v>142</v>
      </c>
      <c r="G729" s="5" t="s">
        <v>142</v>
      </c>
    </row>
    <row r="730" spans="1:7" x14ac:dyDescent="0.25">
      <c r="A730" s="177"/>
      <c r="B730" s="110">
        <v>46325</v>
      </c>
      <c r="C730" s="5" t="s">
        <v>142</v>
      </c>
      <c r="D730" s="5"/>
      <c r="E730" s="5"/>
      <c r="F730" s="5" t="s">
        <v>142</v>
      </c>
      <c r="G730" s="5" t="s">
        <v>142</v>
      </c>
    </row>
    <row r="731" spans="1:7" x14ac:dyDescent="0.25">
      <c r="A731" s="177"/>
      <c r="B731" s="110">
        <v>46328</v>
      </c>
      <c r="C731" s="5" t="s">
        <v>142</v>
      </c>
      <c r="D731" s="5"/>
      <c r="E731" s="5"/>
      <c r="F731" s="5" t="s">
        <v>142</v>
      </c>
      <c r="G731" s="5" t="s">
        <v>142</v>
      </c>
    </row>
    <row r="732" spans="1:7" x14ac:dyDescent="0.25">
      <c r="A732" s="177"/>
      <c r="B732" s="110">
        <v>46329</v>
      </c>
      <c r="C732" s="5" t="s">
        <v>142</v>
      </c>
      <c r="D732" s="5"/>
      <c r="E732" s="5"/>
      <c r="F732" s="5" t="s">
        <v>142</v>
      </c>
      <c r="G732" s="5" t="s">
        <v>142</v>
      </c>
    </row>
    <row r="733" spans="1:7" x14ac:dyDescent="0.25">
      <c r="A733" s="177"/>
      <c r="B733" s="110">
        <v>46330</v>
      </c>
      <c r="C733" s="5" t="s">
        <v>142</v>
      </c>
      <c r="D733" s="5"/>
      <c r="E733" s="5"/>
      <c r="F733" s="5" t="s">
        <v>142</v>
      </c>
      <c r="G733" s="5" t="s">
        <v>142</v>
      </c>
    </row>
    <row r="734" spans="1:7" x14ac:dyDescent="0.25">
      <c r="A734" s="177"/>
      <c r="B734" s="110">
        <v>46331</v>
      </c>
      <c r="C734" s="5" t="s">
        <v>142</v>
      </c>
      <c r="D734" s="5"/>
      <c r="E734" s="5"/>
      <c r="F734" s="5" t="s">
        <v>142</v>
      </c>
      <c r="G734" s="5" t="s">
        <v>142</v>
      </c>
    </row>
    <row r="735" spans="1:7" x14ac:dyDescent="0.25">
      <c r="A735" s="177"/>
      <c r="B735" s="110">
        <v>46332</v>
      </c>
      <c r="C735" s="5" t="s">
        <v>142</v>
      </c>
      <c r="D735" s="5"/>
      <c r="E735" s="5"/>
      <c r="F735" s="5" t="s">
        <v>142</v>
      </c>
      <c r="G735" s="5" t="s">
        <v>142</v>
      </c>
    </row>
    <row r="736" spans="1:7" x14ac:dyDescent="0.25">
      <c r="A736" s="177"/>
      <c r="B736" s="110">
        <v>46335</v>
      </c>
      <c r="C736" s="5" t="s">
        <v>142</v>
      </c>
      <c r="D736" s="5"/>
      <c r="E736" s="5"/>
      <c r="F736" s="5" t="s">
        <v>142</v>
      </c>
      <c r="G736" s="5" t="s">
        <v>142</v>
      </c>
    </row>
    <row r="737" spans="1:7" x14ac:dyDescent="0.25">
      <c r="A737" s="177"/>
      <c r="B737" s="110">
        <v>46336</v>
      </c>
      <c r="C737" s="5" t="s">
        <v>142</v>
      </c>
      <c r="D737" s="5"/>
      <c r="E737" s="5"/>
      <c r="F737" s="5" t="s">
        <v>142</v>
      </c>
      <c r="G737" s="5" t="s">
        <v>142</v>
      </c>
    </row>
    <row r="738" spans="1:7" x14ac:dyDescent="0.25">
      <c r="A738" s="177"/>
      <c r="B738" s="110">
        <v>46337</v>
      </c>
      <c r="C738" s="5" t="s">
        <v>142</v>
      </c>
      <c r="D738" s="5"/>
      <c r="E738" s="5"/>
      <c r="F738" s="5" t="s">
        <v>142</v>
      </c>
      <c r="G738" s="5" t="s">
        <v>142</v>
      </c>
    </row>
    <row r="739" spans="1:7" x14ac:dyDescent="0.25">
      <c r="A739" s="177"/>
      <c r="B739" s="110">
        <v>46338</v>
      </c>
      <c r="C739" s="5" t="s">
        <v>142</v>
      </c>
      <c r="D739" s="5"/>
      <c r="E739" s="5"/>
      <c r="F739" s="5" t="s">
        <v>142</v>
      </c>
      <c r="G739" s="5" t="s">
        <v>142</v>
      </c>
    </row>
    <row r="740" spans="1:7" x14ac:dyDescent="0.25">
      <c r="A740" s="177"/>
      <c r="B740" s="110">
        <v>46339</v>
      </c>
      <c r="C740" s="5" t="s">
        <v>142</v>
      </c>
      <c r="D740" s="5"/>
      <c r="E740" s="5"/>
      <c r="F740" s="5" t="s">
        <v>142</v>
      </c>
      <c r="G740" s="5" t="s">
        <v>142</v>
      </c>
    </row>
    <row r="741" spans="1:7" x14ac:dyDescent="0.25">
      <c r="A741" s="177"/>
      <c r="B741" s="110">
        <v>46342</v>
      </c>
      <c r="C741" s="5" t="s">
        <v>142</v>
      </c>
      <c r="D741" s="5"/>
      <c r="E741" s="5"/>
      <c r="F741" s="5" t="s">
        <v>142</v>
      </c>
      <c r="G741" s="5" t="s">
        <v>142</v>
      </c>
    </row>
    <row r="742" spans="1:7" x14ac:dyDescent="0.25">
      <c r="A742" s="177"/>
      <c r="B742" s="110">
        <v>46343</v>
      </c>
      <c r="C742" s="5" t="s">
        <v>142</v>
      </c>
      <c r="D742" s="5"/>
      <c r="E742" s="5"/>
      <c r="F742" s="5" t="s">
        <v>142</v>
      </c>
      <c r="G742" s="5" t="s">
        <v>142</v>
      </c>
    </row>
    <row r="743" spans="1:7" x14ac:dyDescent="0.25">
      <c r="A743" s="177"/>
      <c r="B743" s="110">
        <v>46344</v>
      </c>
      <c r="C743" s="5" t="s">
        <v>142</v>
      </c>
      <c r="D743" s="5"/>
      <c r="E743" s="5"/>
      <c r="F743" s="5" t="s">
        <v>142</v>
      </c>
      <c r="G743" s="5" t="s">
        <v>142</v>
      </c>
    </row>
    <row r="744" spans="1:7" x14ac:dyDescent="0.25">
      <c r="A744" s="177"/>
      <c r="B744" s="110">
        <v>46345</v>
      </c>
      <c r="C744" s="5" t="s">
        <v>142</v>
      </c>
      <c r="D744" s="5"/>
      <c r="E744" s="5"/>
      <c r="F744" s="5" t="s">
        <v>142</v>
      </c>
      <c r="G744" s="5" t="s">
        <v>142</v>
      </c>
    </row>
    <row r="745" spans="1:7" x14ac:dyDescent="0.25">
      <c r="A745" s="177"/>
      <c r="B745" s="110">
        <v>46346</v>
      </c>
      <c r="C745" s="5" t="s">
        <v>142</v>
      </c>
      <c r="D745" s="5"/>
      <c r="E745" s="5"/>
      <c r="F745" s="5" t="s">
        <v>142</v>
      </c>
      <c r="G745" s="5" t="s">
        <v>142</v>
      </c>
    </row>
    <row r="746" spans="1:7" x14ac:dyDescent="0.25">
      <c r="A746" s="177"/>
      <c r="B746" s="110">
        <v>46349</v>
      </c>
      <c r="C746" s="5" t="s">
        <v>142</v>
      </c>
      <c r="D746" s="5"/>
      <c r="E746" s="5"/>
      <c r="F746" s="5" t="s">
        <v>142</v>
      </c>
      <c r="G746" s="5" t="s">
        <v>142</v>
      </c>
    </row>
    <row r="747" spans="1:7" x14ac:dyDescent="0.25">
      <c r="A747" s="177"/>
      <c r="B747" s="110">
        <v>46350</v>
      </c>
      <c r="C747" s="5" t="s">
        <v>142</v>
      </c>
      <c r="D747" s="5"/>
      <c r="E747" s="5"/>
      <c r="F747" s="5" t="s">
        <v>142</v>
      </c>
      <c r="G747" s="5" t="s">
        <v>142</v>
      </c>
    </row>
    <row r="748" spans="1:7" x14ac:dyDescent="0.25">
      <c r="A748" s="177"/>
      <c r="B748" s="110">
        <v>46351</v>
      </c>
      <c r="C748" s="5" t="s">
        <v>142</v>
      </c>
      <c r="D748" s="5"/>
      <c r="E748" s="5"/>
      <c r="F748" s="5" t="s">
        <v>142</v>
      </c>
      <c r="G748" s="5" t="s">
        <v>142</v>
      </c>
    </row>
    <row r="749" spans="1:7" x14ac:dyDescent="0.25">
      <c r="A749" s="177"/>
      <c r="B749" s="110">
        <v>46352</v>
      </c>
      <c r="C749" s="5" t="s">
        <v>142</v>
      </c>
      <c r="D749" s="5"/>
      <c r="E749" s="5"/>
      <c r="F749" s="5" t="s">
        <v>142</v>
      </c>
      <c r="G749" s="5" t="s">
        <v>142</v>
      </c>
    </row>
    <row r="750" spans="1:7" x14ac:dyDescent="0.25">
      <c r="A750" s="177"/>
      <c r="B750" s="110">
        <v>46353</v>
      </c>
      <c r="C750" s="5" t="s">
        <v>142</v>
      </c>
      <c r="D750" s="5"/>
      <c r="E750" s="5"/>
      <c r="F750" s="5" t="s">
        <v>142</v>
      </c>
      <c r="G750" s="5" t="s">
        <v>142</v>
      </c>
    </row>
    <row r="751" spans="1:7" x14ac:dyDescent="0.25">
      <c r="A751" s="177"/>
      <c r="B751" s="110">
        <v>46356</v>
      </c>
      <c r="C751" s="5" t="s">
        <v>142</v>
      </c>
      <c r="D751" s="5"/>
      <c r="E751" s="5"/>
      <c r="F751" s="5" t="s">
        <v>142</v>
      </c>
      <c r="G751" s="5" t="s">
        <v>142</v>
      </c>
    </row>
    <row r="752" spans="1:7" x14ac:dyDescent="0.25">
      <c r="A752" s="177"/>
      <c r="B752" s="110">
        <v>46357</v>
      </c>
      <c r="C752" s="5" t="s">
        <v>142</v>
      </c>
      <c r="D752" s="5"/>
      <c r="E752" s="5"/>
      <c r="F752" s="5" t="s">
        <v>142</v>
      </c>
      <c r="G752" s="5" t="s">
        <v>142</v>
      </c>
    </row>
    <row r="753" spans="1:7" x14ac:dyDescent="0.25">
      <c r="A753" s="177"/>
      <c r="B753" s="110">
        <v>46358</v>
      </c>
      <c r="C753" s="5" t="s">
        <v>142</v>
      </c>
      <c r="D753" s="5"/>
      <c r="E753" s="5"/>
      <c r="F753" s="5" t="s">
        <v>142</v>
      </c>
      <c r="G753" s="5" t="s">
        <v>142</v>
      </c>
    </row>
    <row r="754" spans="1:7" x14ac:dyDescent="0.25">
      <c r="A754" s="177"/>
      <c r="B754" s="110">
        <v>46359</v>
      </c>
      <c r="C754" s="5" t="s">
        <v>142</v>
      </c>
      <c r="D754" s="5"/>
      <c r="E754" s="5"/>
      <c r="F754" s="5" t="s">
        <v>142</v>
      </c>
      <c r="G754" s="5" t="s">
        <v>142</v>
      </c>
    </row>
    <row r="755" spans="1:7" x14ac:dyDescent="0.25">
      <c r="A755" s="177"/>
      <c r="B755" s="110">
        <v>46360</v>
      </c>
      <c r="C755" s="5" t="s">
        <v>142</v>
      </c>
      <c r="D755" s="5"/>
      <c r="E755" s="5"/>
      <c r="F755" s="5" t="s">
        <v>142</v>
      </c>
      <c r="G755" s="5" t="s">
        <v>142</v>
      </c>
    </row>
    <row r="756" spans="1:7" x14ac:dyDescent="0.25">
      <c r="A756" s="177"/>
      <c r="B756" s="110">
        <v>46363</v>
      </c>
      <c r="C756" s="5" t="s">
        <v>142</v>
      </c>
      <c r="D756" s="5"/>
      <c r="E756" s="5"/>
      <c r="F756" s="5" t="s">
        <v>142</v>
      </c>
      <c r="G756" s="5" t="s">
        <v>142</v>
      </c>
    </row>
    <row r="757" spans="1:7" x14ac:dyDescent="0.25">
      <c r="A757" s="177"/>
      <c r="B757" s="110">
        <v>46364</v>
      </c>
      <c r="C757" s="5" t="s">
        <v>142</v>
      </c>
      <c r="D757" s="5"/>
      <c r="E757" s="5"/>
      <c r="F757" s="5" t="s">
        <v>142</v>
      </c>
      <c r="G757" s="5" t="s">
        <v>142</v>
      </c>
    </row>
    <row r="758" spans="1:7" x14ac:dyDescent="0.25">
      <c r="A758" s="177"/>
      <c r="B758" s="110">
        <v>46365</v>
      </c>
      <c r="C758" s="5" t="s">
        <v>142</v>
      </c>
      <c r="D758" s="5"/>
      <c r="E758" s="5"/>
      <c r="F758" s="5" t="s">
        <v>142</v>
      </c>
      <c r="G758" s="5" t="s">
        <v>142</v>
      </c>
    </row>
    <row r="759" spans="1:7" x14ac:dyDescent="0.25">
      <c r="A759" s="177"/>
      <c r="B759" s="110">
        <v>46366</v>
      </c>
      <c r="C759" s="5" t="s">
        <v>142</v>
      </c>
      <c r="D759" s="5"/>
      <c r="E759" s="5"/>
      <c r="F759" s="5" t="s">
        <v>142</v>
      </c>
      <c r="G759" s="5" t="s">
        <v>142</v>
      </c>
    </row>
    <row r="760" spans="1:7" x14ac:dyDescent="0.25">
      <c r="A760" s="177"/>
      <c r="B760" s="110">
        <v>46367</v>
      </c>
      <c r="C760" s="5" t="s">
        <v>142</v>
      </c>
      <c r="D760" s="5"/>
      <c r="E760" s="5"/>
      <c r="F760" s="5" t="s">
        <v>142</v>
      </c>
      <c r="G760" s="5" t="s">
        <v>142</v>
      </c>
    </row>
    <row r="761" spans="1:7" x14ac:dyDescent="0.25">
      <c r="A761" s="177"/>
      <c r="B761" s="110">
        <v>46370</v>
      </c>
      <c r="C761" s="5" t="s">
        <v>142</v>
      </c>
      <c r="D761" s="5"/>
      <c r="E761" s="5"/>
      <c r="F761" s="5" t="s">
        <v>142</v>
      </c>
      <c r="G761" s="5" t="s">
        <v>142</v>
      </c>
    </row>
    <row r="762" spans="1:7" x14ac:dyDescent="0.25">
      <c r="A762" s="177"/>
      <c r="B762" s="110">
        <v>46371</v>
      </c>
      <c r="C762" s="5" t="s">
        <v>142</v>
      </c>
      <c r="D762" s="5"/>
      <c r="E762" s="5"/>
      <c r="F762" s="5" t="s">
        <v>142</v>
      </c>
      <c r="G762" s="5" t="s">
        <v>142</v>
      </c>
    </row>
    <row r="763" spans="1:7" x14ac:dyDescent="0.25">
      <c r="A763" s="177"/>
      <c r="B763" s="110">
        <v>46372</v>
      </c>
      <c r="C763" s="5" t="s">
        <v>142</v>
      </c>
      <c r="D763" s="5"/>
      <c r="E763" s="5"/>
      <c r="F763" s="5" t="s">
        <v>142</v>
      </c>
      <c r="G763" s="5" t="s">
        <v>142</v>
      </c>
    </row>
    <row r="764" spans="1:7" x14ac:dyDescent="0.25">
      <c r="A764" s="177"/>
      <c r="B764" s="110">
        <v>46373</v>
      </c>
      <c r="C764" s="5" t="s">
        <v>142</v>
      </c>
      <c r="D764" s="5"/>
      <c r="E764" s="5"/>
      <c r="F764" s="5" t="s">
        <v>142</v>
      </c>
      <c r="G764" s="5" t="s">
        <v>142</v>
      </c>
    </row>
  </sheetData>
  <mergeCells count="3">
    <mergeCell ref="A264:A524"/>
    <mergeCell ref="A525:A764"/>
    <mergeCell ref="A6:A26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7"/>
  <sheetViews>
    <sheetView zoomScaleNormal="100" workbookViewId="0">
      <pane ySplit="6" topLeftCell="A7" activePane="bottomLeft" state="frozen"/>
      <selection activeCell="N20" sqref="N20"/>
      <selection pane="bottomLeft" activeCell="N48" sqref="N48"/>
    </sheetView>
  </sheetViews>
  <sheetFormatPr defaultRowHeight="15" x14ac:dyDescent="0.25"/>
  <cols>
    <col min="2" max="2" width="10.140625" bestFit="1" customWidth="1"/>
    <col min="3" max="3" width="16.7109375" bestFit="1" customWidth="1"/>
    <col min="4" max="4" width="14.140625" bestFit="1" customWidth="1"/>
    <col min="5" max="5" width="16.28515625" bestFit="1" customWidth="1"/>
  </cols>
  <sheetData>
    <row r="1" spans="1:5" x14ac:dyDescent="0.25">
      <c r="A1" s="27" t="s">
        <v>173</v>
      </c>
    </row>
    <row r="2" spans="1:5" x14ac:dyDescent="0.25">
      <c r="A2" t="s">
        <v>0</v>
      </c>
    </row>
    <row r="6" spans="1:5" x14ac:dyDescent="0.25">
      <c r="A6" s="15" t="s">
        <v>45</v>
      </c>
      <c r="B6" s="15" t="s">
        <v>90</v>
      </c>
      <c r="C6" s="130" t="s">
        <v>166</v>
      </c>
      <c r="D6" s="130" t="s">
        <v>167</v>
      </c>
      <c r="E6" s="130" t="s">
        <v>168</v>
      </c>
    </row>
    <row r="7" spans="1:5" x14ac:dyDescent="0.25">
      <c r="A7" s="171">
        <v>2024</v>
      </c>
      <c r="B7" s="110">
        <v>45294</v>
      </c>
      <c r="C7" s="25">
        <v>12.55</v>
      </c>
      <c r="D7" s="25">
        <v>11.82</v>
      </c>
      <c r="E7" s="25">
        <v>11.74</v>
      </c>
    </row>
    <row r="8" spans="1:5" x14ac:dyDescent="0.25">
      <c r="A8" s="172"/>
      <c r="B8" s="110">
        <v>45295</v>
      </c>
      <c r="C8" s="25">
        <v>12.44</v>
      </c>
      <c r="D8" s="25">
        <v>11.75</v>
      </c>
      <c r="E8" s="25">
        <v>11.75</v>
      </c>
    </row>
    <row r="9" spans="1:5" x14ac:dyDescent="0.25">
      <c r="A9" s="172"/>
      <c r="B9" s="110">
        <v>45296</v>
      </c>
      <c r="C9" s="25">
        <v>12.45</v>
      </c>
      <c r="D9" s="25">
        <v>11.77</v>
      </c>
      <c r="E9" s="25">
        <v>11.71</v>
      </c>
    </row>
    <row r="10" spans="1:5" x14ac:dyDescent="0.25">
      <c r="A10" s="172"/>
      <c r="B10" s="110">
        <v>45299</v>
      </c>
      <c r="C10" s="25">
        <v>12.57</v>
      </c>
      <c r="D10" s="25">
        <v>11.79</v>
      </c>
      <c r="E10" s="25">
        <v>11.8</v>
      </c>
    </row>
    <row r="11" spans="1:5" x14ac:dyDescent="0.25">
      <c r="A11" s="172"/>
      <c r="B11" s="110">
        <v>45300</v>
      </c>
      <c r="C11" s="25">
        <v>12.39</v>
      </c>
      <c r="D11" s="25">
        <v>11.99</v>
      </c>
      <c r="E11" s="25">
        <v>11.98</v>
      </c>
    </row>
    <row r="12" spans="1:5" x14ac:dyDescent="0.25">
      <c r="A12" s="172"/>
      <c r="B12" s="110">
        <v>45301</v>
      </c>
      <c r="C12" s="25">
        <v>12.72</v>
      </c>
      <c r="D12" s="25">
        <v>11.8</v>
      </c>
      <c r="E12" s="25">
        <v>11.78</v>
      </c>
    </row>
    <row r="13" spans="1:5" x14ac:dyDescent="0.25">
      <c r="A13" s="172"/>
      <c r="B13" s="110">
        <v>45302</v>
      </c>
      <c r="C13" s="25">
        <v>12.77</v>
      </c>
      <c r="D13" s="25">
        <v>11.88</v>
      </c>
      <c r="E13" s="25">
        <v>11.89</v>
      </c>
    </row>
    <row r="14" spans="1:5" x14ac:dyDescent="0.25">
      <c r="A14" s="172"/>
      <c r="B14" s="110">
        <v>45303</v>
      </c>
      <c r="C14" s="25">
        <v>12.61</v>
      </c>
      <c r="D14" s="25">
        <v>12.01</v>
      </c>
      <c r="E14" s="25">
        <v>12.15</v>
      </c>
    </row>
    <row r="15" spans="1:5" x14ac:dyDescent="0.25">
      <c r="A15" s="172"/>
      <c r="B15" s="110">
        <v>45306</v>
      </c>
      <c r="C15" s="25">
        <v>12.86</v>
      </c>
      <c r="D15" s="25">
        <v>11.9</v>
      </c>
      <c r="E15" s="25">
        <v>11.86</v>
      </c>
    </row>
    <row r="16" spans="1:5" x14ac:dyDescent="0.25">
      <c r="A16" s="172"/>
      <c r="B16" s="110">
        <v>45307</v>
      </c>
      <c r="C16" s="25">
        <v>12.82</v>
      </c>
      <c r="D16" s="25">
        <v>11.81</v>
      </c>
      <c r="E16" s="25">
        <v>11.9</v>
      </c>
    </row>
    <row r="17" spans="1:5" x14ac:dyDescent="0.25">
      <c r="A17" s="172"/>
      <c r="B17" s="110">
        <v>45308</v>
      </c>
      <c r="C17" s="25">
        <v>12.83</v>
      </c>
      <c r="D17" s="25">
        <v>11.71</v>
      </c>
      <c r="E17" s="25">
        <v>11.89</v>
      </c>
    </row>
    <row r="18" spans="1:5" x14ac:dyDescent="0.25">
      <c r="A18" s="172"/>
      <c r="B18" s="110">
        <v>45309</v>
      </c>
      <c r="C18" s="25">
        <v>12.47</v>
      </c>
      <c r="D18" s="25">
        <v>11.83</v>
      </c>
      <c r="E18" s="25">
        <v>11.91</v>
      </c>
    </row>
    <row r="19" spans="1:5" x14ac:dyDescent="0.25">
      <c r="A19" s="172"/>
      <c r="B19" s="110">
        <v>45310</v>
      </c>
      <c r="C19" s="25">
        <v>12.69</v>
      </c>
      <c r="D19" s="25">
        <v>11.73</v>
      </c>
      <c r="E19" s="25">
        <v>11.6</v>
      </c>
    </row>
    <row r="20" spans="1:5" x14ac:dyDescent="0.25">
      <c r="A20" s="172"/>
      <c r="B20" s="110">
        <v>45313</v>
      </c>
      <c r="C20" s="25">
        <v>12.76</v>
      </c>
      <c r="D20" s="25">
        <v>11.76</v>
      </c>
      <c r="E20" s="25">
        <v>11.63</v>
      </c>
    </row>
    <row r="21" spans="1:5" x14ac:dyDescent="0.25">
      <c r="A21" s="172"/>
      <c r="B21" s="110">
        <v>45314</v>
      </c>
      <c r="C21" s="25">
        <v>12.79</v>
      </c>
      <c r="D21" s="25">
        <v>11.75</v>
      </c>
      <c r="E21" s="25">
        <v>11.62</v>
      </c>
    </row>
    <row r="22" spans="1:5" x14ac:dyDescent="0.25">
      <c r="A22" s="172"/>
      <c r="B22" s="110">
        <v>45315</v>
      </c>
      <c r="C22" s="25">
        <v>12.74</v>
      </c>
      <c r="D22" s="25">
        <v>11.67</v>
      </c>
      <c r="E22" s="25">
        <v>11.69</v>
      </c>
    </row>
    <row r="23" spans="1:5" x14ac:dyDescent="0.25">
      <c r="A23" s="172"/>
      <c r="B23" s="110">
        <v>45316</v>
      </c>
      <c r="C23" s="25">
        <v>12.76</v>
      </c>
      <c r="D23" s="25">
        <v>11.65</v>
      </c>
      <c r="E23" s="25">
        <v>11.62</v>
      </c>
    </row>
    <row r="24" spans="1:5" x14ac:dyDescent="0.25">
      <c r="A24" s="172"/>
      <c r="B24" s="110">
        <v>45317</v>
      </c>
      <c r="C24" s="25">
        <v>12.79</v>
      </c>
      <c r="D24" s="25">
        <v>11.68</v>
      </c>
      <c r="E24" s="25">
        <v>11.58</v>
      </c>
    </row>
    <row r="25" spans="1:5" x14ac:dyDescent="0.25">
      <c r="A25" s="172"/>
      <c r="B25" s="110">
        <v>45320</v>
      </c>
      <c r="C25" s="25">
        <v>12.89</v>
      </c>
      <c r="D25" s="25">
        <v>11.84</v>
      </c>
      <c r="E25" s="25">
        <v>11.67</v>
      </c>
    </row>
    <row r="26" spans="1:5" x14ac:dyDescent="0.25">
      <c r="A26" s="172"/>
      <c r="B26" s="110">
        <v>45321</v>
      </c>
      <c r="C26" s="25">
        <v>12.95</v>
      </c>
      <c r="D26" s="25">
        <v>11.81</v>
      </c>
      <c r="E26" s="25">
        <v>11.66</v>
      </c>
    </row>
    <row r="27" spans="1:5" x14ac:dyDescent="0.25">
      <c r="A27" s="172"/>
      <c r="B27" s="110">
        <v>45322</v>
      </c>
      <c r="C27" s="25">
        <v>12.87</v>
      </c>
      <c r="D27" s="25">
        <v>11.77</v>
      </c>
      <c r="E27" s="25">
        <v>11.64</v>
      </c>
    </row>
    <row r="28" spans="1:5" x14ac:dyDescent="0.25">
      <c r="A28" s="172"/>
      <c r="B28" s="110">
        <v>45323</v>
      </c>
      <c r="C28" s="25">
        <v>12.9</v>
      </c>
      <c r="D28" s="25">
        <v>11.95</v>
      </c>
      <c r="E28" s="25">
        <v>11.71</v>
      </c>
    </row>
    <row r="29" spans="1:5" x14ac:dyDescent="0.25">
      <c r="A29" s="172"/>
      <c r="B29" s="110">
        <v>45324</v>
      </c>
      <c r="C29" s="25">
        <v>12.97</v>
      </c>
      <c r="D29" s="25">
        <v>11.94</v>
      </c>
      <c r="E29" s="25">
        <v>11.74</v>
      </c>
    </row>
    <row r="30" spans="1:5" x14ac:dyDescent="0.25">
      <c r="A30" s="172"/>
      <c r="B30" s="110">
        <v>45327</v>
      </c>
      <c r="C30" s="25">
        <v>12.99</v>
      </c>
      <c r="D30" s="25">
        <v>11.94</v>
      </c>
      <c r="E30" s="25">
        <v>11.75</v>
      </c>
    </row>
    <row r="31" spans="1:5" x14ac:dyDescent="0.25">
      <c r="A31" s="172"/>
      <c r="B31" s="110">
        <v>45328</v>
      </c>
      <c r="C31" s="25">
        <v>13.01</v>
      </c>
      <c r="D31" s="25">
        <v>11.9</v>
      </c>
      <c r="E31" s="25">
        <v>11.78</v>
      </c>
    </row>
    <row r="32" spans="1:5" x14ac:dyDescent="0.25">
      <c r="A32" s="172"/>
      <c r="B32" s="110">
        <v>45329</v>
      </c>
      <c r="C32" s="25">
        <v>12.98</v>
      </c>
      <c r="D32" s="25">
        <v>11.88</v>
      </c>
      <c r="E32" s="25">
        <v>11.82</v>
      </c>
    </row>
    <row r="33" spans="1:5" x14ac:dyDescent="0.25">
      <c r="A33" s="172"/>
      <c r="B33" s="110">
        <v>45330</v>
      </c>
      <c r="C33" s="25">
        <v>13.02</v>
      </c>
      <c r="D33" s="25">
        <v>11.94</v>
      </c>
      <c r="E33" s="25">
        <v>11.9</v>
      </c>
    </row>
    <row r="34" spans="1:5" x14ac:dyDescent="0.25">
      <c r="A34" s="172"/>
      <c r="B34" s="110">
        <v>45331</v>
      </c>
      <c r="C34" s="25">
        <v>13.08</v>
      </c>
      <c r="D34" s="25">
        <v>11.92</v>
      </c>
      <c r="E34" s="25">
        <v>11.9</v>
      </c>
    </row>
    <row r="35" spans="1:5" x14ac:dyDescent="0.25">
      <c r="A35" s="172"/>
      <c r="B35" s="110">
        <v>45334</v>
      </c>
      <c r="C35" s="25">
        <v>13.07</v>
      </c>
      <c r="D35" s="25">
        <v>11.89</v>
      </c>
      <c r="E35" s="25">
        <v>11.94</v>
      </c>
    </row>
    <row r="36" spans="1:5" x14ac:dyDescent="0.25">
      <c r="A36" s="172"/>
      <c r="B36" s="110">
        <v>45335</v>
      </c>
      <c r="C36" s="25">
        <v>13.11</v>
      </c>
      <c r="D36" s="25">
        <v>11.92</v>
      </c>
      <c r="E36" s="25">
        <v>11.91</v>
      </c>
    </row>
    <row r="37" spans="1:5" x14ac:dyDescent="0.25">
      <c r="A37" s="172"/>
      <c r="B37" s="110">
        <v>45336</v>
      </c>
      <c r="C37" s="25">
        <v>13.05</v>
      </c>
      <c r="D37" s="25">
        <v>11.92</v>
      </c>
      <c r="E37" s="25">
        <v>11.99</v>
      </c>
    </row>
    <row r="38" spans="1:5" x14ac:dyDescent="0.25">
      <c r="A38" s="172"/>
      <c r="B38" s="110">
        <v>45337</v>
      </c>
      <c r="C38" s="25">
        <v>13.13</v>
      </c>
      <c r="D38" s="25">
        <v>12.02</v>
      </c>
      <c r="E38" s="25">
        <v>12.09</v>
      </c>
    </row>
    <row r="39" spans="1:5" x14ac:dyDescent="0.25">
      <c r="A39" s="172"/>
      <c r="B39" s="110">
        <v>45338</v>
      </c>
      <c r="C39" s="25">
        <v>13.15</v>
      </c>
      <c r="D39" s="25">
        <v>12.14</v>
      </c>
      <c r="E39" s="25">
        <v>12.17</v>
      </c>
    </row>
    <row r="40" spans="1:5" x14ac:dyDescent="0.25">
      <c r="A40" s="172"/>
      <c r="B40" s="110">
        <v>45341</v>
      </c>
      <c r="C40" s="25">
        <v>13.32</v>
      </c>
      <c r="D40" s="25">
        <v>12.18</v>
      </c>
      <c r="E40" s="25">
        <v>12.19</v>
      </c>
    </row>
    <row r="41" spans="1:5" x14ac:dyDescent="0.25">
      <c r="A41" s="172"/>
      <c r="B41" s="110">
        <v>45342</v>
      </c>
      <c r="C41" s="25">
        <v>13.21</v>
      </c>
      <c r="D41" s="25">
        <v>12.14</v>
      </c>
      <c r="E41" s="25">
        <v>12.2</v>
      </c>
    </row>
    <row r="42" spans="1:5" x14ac:dyDescent="0.25">
      <c r="A42" s="172"/>
      <c r="B42" s="110">
        <v>45343</v>
      </c>
      <c r="C42" s="25">
        <v>13.29</v>
      </c>
      <c r="D42" s="25">
        <v>12.17</v>
      </c>
      <c r="E42" s="25">
        <v>12.25</v>
      </c>
    </row>
    <row r="43" spans="1:5" x14ac:dyDescent="0.25">
      <c r="A43" s="172"/>
      <c r="B43" s="110">
        <v>45344</v>
      </c>
      <c r="C43" s="25">
        <v>13.42</v>
      </c>
      <c r="D43" s="25">
        <v>12.22</v>
      </c>
      <c r="E43" s="25">
        <v>12.2</v>
      </c>
    </row>
    <row r="44" spans="1:5" x14ac:dyDescent="0.25">
      <c r="A44" s="172"/>
      <c r="B44" s="110">
        <v>45348</v>
      </c>
      <c r="C44" s="25">
        <v>13.42</v>
      </c>
      <c r="D44" s="25">
        <v>12.29</v>
      </c>
      <c r="E44" s="25">
        <v>12.2</v>
      </c>
    </row>
    <row r="45" spans="1:5" x14ac:dyDescent="0.25">
      <c r="A45" s="172"/>
      <c r="B45" s="110">
        <v>45349</v>
      </c>
      <c r="C45" s="25">
        <v>13.38</v>
      </c>
      <c r="D45" s="25">
        <v>12.29</v>
      </c>
      <c r="E45" s="25">
        <v>12.25</v>
      </c>
    </row>
    <row r="46" spans="1:5" x14ac:dyDescent="0.25">
      <c r="A46" s="172"/>
      <c r="B46" s="110">
        <v>45350</v>
      </c>
      <c r="C46" s="25">
        <v>13.36</v>
      </c>
      <c r="D46" s="25">
        <v>12.29</v>
      </c>
      <c r="E46" s="25">
        <v>12.28</v>
      </c>
    </row>
    <row r="47" spans="1:5" x14ac:dyDescent="0.25">
      <c r="A47" s="172"/>
      <c r="B47" s="110">
        <v>45351</v>
      </c>
      <c r="C47" s="25">
        <v>13.28</v>
      </c>
      <c r="D47" s="25">
        <v>12.38</v>
      </c>
      <c r="E47" s="25">
        <v>12.31</v>
      </c>
    </row>
    <row r="48" spans="1:5" x14ac:dyDescent="0.25">
      <c r="A48" s="172"/>
      <c r="B48" s="110">
        <v>45352</v>
      </c>
      <c r="C48" s="25">
        <v>13.25</v>
      </c>
      <c r="D48" s="25">
        <v>12.23</v>
      </c>
      <c r="E48" s="25">
        <v>12.3</v>
      </c>
    </row>
    <row r="49" spans="1:5" x14ac:dyDescent="0.25">
      <c r="A49" s="172"/>
      <c r="B49" s="110">
        <v>45355</v>
      </c>
      <c r="C49" s="25">
        <v>13.3</v>
      </c>
      <c r="D49" s="25">
        <v>12.5</v>
      </c>
      <c r="E49" s="25">
        <v>12.47</v>
      </c>
    </row>
    <row r="50" spans="1:5" x14ac:dyDescent="0.25">
      <c r="A50" s="172"/>
      <c r="B50" s="110">
        <v>45356</v>
      </c>
      <c r="C50" s="25">
        <v>13.35</v>
      </c>
      <c r="D50" s="25">
        <v>12.53</v>
      </c>
      <c r="E50" s="25">
        <v>12.6</v>
      </c>
    </row>
    <row r="51" spans="1:5" x14ac:dyDescent="0.25">
      <c r="A51" s="172"/>
      <c r="B51" s="110">
        <v>45357</v>
      </c>
      <c r="C51" s="25">
        <v>13.41</v>
      </c>
      <c r="D51" s="25">
        <v>12.63</v>
      </c>
      <c r="E51" s="25">
        <v>12.66</v>
      </c>
    </row>
    <row r="52" spans="1:5" x14ac:dyDescent="0.25">
      <c r="A52" s="172"/>
      <c r="B52" s="110">
        <v>45358</v>
      </c>
      <c r="C52" s="25">
        <v>13.43</v>
      </c>
      <c r="D52" s="25">
        <v>12.6</v>
      </c>
      <c r="E52" s="25">
        <v>12.73</v>
      </c>
    </row>
    <row r="53" spans="1:5" x14ac:dyDescent="0.25">
      <c r="A53" s="172"/>
      <c r="B53" s="110">
        <v>45362</v>
      </c>
      <c r="C53" s="25">
        <v>13.41</v>
      </c>
      <c r="D53" s="25">
        <v>12.61</v>
      </c>
      <c r="E53" s="25">
        <v>12.72</v>
      </c>
    </row>
    <row r="54" spans="1:5" x14ac:dyDescent="0.25">
      <c r="A54" s="172"/>
      <c r="B54" s="110">
        <v>45363</v>
      </c>
      <c r="C54" s="25">
        <v>13.48</v>
      </c>
      <c r="D54" s="25">
        <v>12.67</v>
      </c>
      <c r="E54" s="25">
        <v>12.74</v>
      </c>
    </row>
    <row r="55" spans="1:5" x14ac:dyDescent="0.25">
      <c r="A55" s="172"/>
      <c r="B55" s="110">
        <v>45364</v>
      </c>
      <c r="C55" s="25">
        <v>13.59</v>
      </c>
      <c r="D55" s="25">
        <v>12.76</v>
      </c>
      <c r="E55" s="25">
        <v>12.76</v>
      </c>
    </row>
    <row r="56" spans="1:5" x14ac:dyDescent="0.25">
      <c r="A56" s="172"/>
      <c r="B56" s="110">
        <v>45365</v>
      </c>
      <c r="C56" s="25">
        <v>13.68</v>
      </c>
      <c r="D56" s="25">
        <v>12.8</v>
      </c>
      <c r="E56" s="25">
        <v>12.86</v>
      </c>
    </row>
    <row r="57" spans="1:5" x14ac:dyDescent="0.25">
      <c r="A57" s="172"/>
      <c r="B57" s="110">
        <v>45366</v>
      </c>
      <c r="C57" s="25">
        <v>13.82</v>
      </c>
      <c r="D57" s="25">
        <v>12.87</v>
      </c>
      <c r="E57" s="25">
        <v>12.95</v>
      </c>
    </row>
    <row r="58" spans="1:5" x14ac:dyDescent="0.25">
      <c r="A58" s="172"/>
      <c r="B58" s="110">
        <v>45369</v>
      </c>
      <c r="C58" s="25">
        <v>13.87</v>
      </c>
      <c r="D58" s="25">
        <v>12.88</v>
      </c>
      <c r="E58" s="25">
        <v>12.98</v>
      </c>
    </row>
    <row r="59" spans="1:5" x14ac:dyDescent="0.25">
      <c r="A59" s="172"/>
      <c r="B59" s="110">
        <v>45370</v>
      </c>
      <c r="C59" s="25">
        <v>13.84</v>
      </c>
      <c r="D59" s="25">
        <v>12.86</v>
      </c>
      <c r="E59" s="25">
        <v>13.1</v>
      </c>
    </row>
    <row r="60" spans="1:5" x14ac:dyDescent="0.25">
      <c r="A60" s="172"/>
      <c r="B60" s="110">
        <v>45371</v>
      </c>
      <c r="C60" s="25">
        <v>13.87</v>
      </c>
      <c r="D60" s="25">
        <v>12.9</v>
      </c>
      <c r="E60" s="25">
        <v>13.17</v>
      </c>
    </row>
    <row r="61" spans="1:5" x14ac:dyDescent="0.25">
      <c r="A61" s="172"/>
      <c r="B61" s="110">
        <v>45372</v>
      </c>
      <c r="C61" s="25">
        <v>13.97</v>
      </c>
      <c r="D61" s="25">
        <v>12.93</v>
      </c>
      <c r="E61" s="25">
        <v>13.06</v>
      </c>
    </row>
    <row r="62" spans="1:5" x14ac:dyDescent="0.25">
      <c r="A62" s="172"/>
      <c r="B62" s="110">
        <v>45373</v>
      </c>
      <c r="C62" s="25">
        <v>13.81</v>
      </c>
      <c r="D62" s="25">
        <v>12.83</v>
      </c>
      <c r="E62" s="25">
        <v>13.17</v>
      </c>
    </row>
    <row r="63" spans="1:5" x14ac:dyDescent="0.25">
      <c r="A63" s="172"/>
      <c r="B63" s="110">
        <v>45376</v>
      </c>
      <c r="C63" s="25">
        <v>13.81</v>
      </c>
      <c r="D63" s="25">
        <v>12.9</v>
      </c>
      <c r="E63" s="25">
        <v>13.18</v>
      </c>
    </row>
    <row r="64" spans="1:5" x14ac:dyDescent="0.25">
      <c r="A64" s="172"/>
      <c r="B64" s="110">
        <v>45377</v>
      </c>
      <c r="C64" s="25">
        <v>13.73</v>
      </c>
      <c r="D64" s="25">
        <v>13.06</v>
      </c>
      <c r="E64" s="25">
        <v>13.38</v>
      </c>
    </row>
    <row r="65" spans="1:5" x14ac:dyDescent="0.25">
      <c r="A65" s="172"/>
      <c r="B65" s="110">
        <v>45378</v>
      </c>
      <c r="C65" s="25">
        <v>13.6</v>
      </c>
      <c r="D65" s="25">
        <v>12.87</v>
      </c>
      <c r="E65" s="25">
        <v>13.19</v>
      </c>
    </row>
    <row r="66" spans="1:5" x14ac:dyDescent="0.25">
      <c r="A66" s="172"/>
      <c r="B66" s="110">
        <v>45379</v>
      </c>
      <c r="C66" s="25">
        <v>13.64</v>
      </c>
      <c r="D66" s="25">
        <v>12.88</v>
      </c>
      <c r="E66" s="25">
        <v>13.16</v>
      </c>
    </row>
    <row r="67" spans="1:5" x14ac:dyDescent="0.25">
      <c r="A67" s="172"/>
      <c r="B67" s="110">
        <v>45380</v>
      </c>
      <c r="C67" s="25">
        <v>13.65</v>
      </c>
      <c r="D67" s="25">
        <v>12.91</v>
      </c>
      <c r="E67" s="25">
        <v>13.26</v>
      </c>
    </row>
    <row r="68" spans="1:5" x14ac:dyDescent="0.25">
      <c r="A68" s="172"/>
      <c r="B68" s="110">
        <v>45383</v>
      </c>
      <c r="C68" s="25">
        <v>13.66</v>
      </c>
      <c r="D68" s="25">
        <v>12.96</v>
      </c>
      <c r="E68" s="25">
        <v>13.36</v>
      </c>
    </row>
    <row r="69" spans="1:5" x14ac:dyDescent="0.25">
      <c r="A69" s="172"/>
      <c r="B69" s="110">
        <v>45384</v>
      </c>
      <c r="C69" s="25">
        <v>13.78</v>
      </c>
      <c r="D69" s="25">
        <v>13.01</v>
      </c>
      <c r="E69" s="25">
        <v>13.26</v>
      </c>
    </row>
    <row r="70" spans="1:5" x14ac:dyDescent="0.25">
      <c r="A70" s="172"/>
      <c r="B70" s="110">
        <v>45385</v>
      </c>
      <c r="C70" s="25">
        <v>13.81</v>
      </c>
      <c r="D70" s="25">
        <v>13.04</v>
      </c>
      <c r="E70" s="25">
        <v>13.3</v>
      </c>
    </row>
    <row r="71" spans="1:5" x14ac:dyDescent="0.25">
      <c r="A71" s="172"/>
      <c r="B71" s="110">
        <v>45386</v>
      </c>
      <c r="C71" s="25">
        <v>13.77</v>
      </c>
      <c r="D71" s="25">
        <v>13.06</v>
      </c>
      <c r="E71" s="25">
        <v>13.35</v>
      </c>
    </row>
    <row r="72" spans="1:5" x14ac:dyDescent="0.25">
      <c r="A72" s="172"/>
      <c r="B72" s="110">
        <v>45387</v>
      </c>
      <c r="C72" s="25">
        <v>13.8</v>
      </c>
      <c r="D72" s="25">
        <v>13.16</v>
      </c>
      <c r="E72" s="25">
        <v>13.48</v>
      </c>
    </row>
    <row r="73" spans="1:5" x14ac:dyDescent="0.25">
      <c r="A73" s="172"/>
      <c r="B73" s="110">
        <v>45390</v>
      </c>
      <c r="C73" s="25">
        <v>13.86</v>
      </c>
      <c r="D73" s="25">
        <v>13.19</v>
      </c>
      <c r="E73" s="25">
        <v>13.45</v>
      </c>
    </row>
    <row r="74" spans="1:5" x14ac:dyDescent="0.25">
      <c r="A74" s="172"/>
      <c r="B74" s="110">
        <v>45391</v>
      </c>
      <c r="C74" s="25">
        <v>13.89</v>
      </c>
      <c r="D74" s="25">
        <v>13.2</v>
      </c>
      <c r="E74" s="25">
        <v>13.47</v>
      </c>
    </row>
    <row r="75" spans="1:5" x14ac:dyDescent="0.25">
      <c r="A75" s="172"/>
      <c r="B75" s="110">
        <v>45392</v>
      </c>
      <c r="C75" s="25">
        <v>13.85</v>
      </c>
      <c r="D75" s="25">
        <v>13.24</v>
      </c>
      <c r="E75" s="25">
        <v>13.5</v>
      </c>
    </row>
    <row r="76" spans="1:5" x14ac:dyDescent="0.25">
      <c r="A76" s="172"/>
      <c r="B76" s="110">
        <v>45393</v>
      </c>
      <c r="C76" s="25">
        <v>13.93</v>
      </c>
      <c r="D76" s="25">
        <v>13.31</v>
      </c>
      <c r="E76" s="25">
        <v>13.59</v>
      </c>
    </row>
    <row r="77" spans="1:5" x14ac:dyDescent="0.25">
      <c r="A77" s="172"/>
      <c r="B77" s="110">
        <v>45394</v>
      </c>
      <c r="C77" s="25">
        <v>13.98</v>
      </c>
      <c r="D77" s="25">
        <v>13.35</v>
      </c>
      <c r="E77" s="25">
        <v>13.56</v>
      </c>
    </row>
    <row r="78" spans="1:5" x14ac:dyDescent="0.25">
      <c r="A78" s="172"/>
      <c r="B78" s="110">
        <v>45397</v>
      </c>
      <c r="C78" s="25">
        <v>13.9</v>
      </c>
      <c r="D78" s="25">
        <v>13.28</v>
      </c>
      <c r="E78" s="25">
        <v>13.59</v>
      </c>
    </row>
    <row r="79" spans="1:5" x14ac:dyDescent="0.25">
      <c r="A79" s="172"/>
      <c r="B79" s="110">
        <v>45398</v>
      </c>
      <c r="C79" s="25">
        <v>14.02</v>
      </c>
      <c r="D79" s="25">
        <v>13.4</v>
      </c>
      <c r="E79" s="25">
        <v>13.6</v>
      </c>
    </row>
    <row r="80" spans="1:5" x14ac:dyDescent="0.25">
      <c r="A80" s="172"/>
      <c r="B80" s="110">
        <v>45399</v>
      </c>
      <c r="C80" s="25">
        <v>14.01</v>
      </c>
      <c r="D80" s="25">
        <v>13.38</v>
      </c>
      <c r="E80" s="25">
        <v>13.51</v>
      </c>
    </row>
    <row r="81" spans="1:5" x14ac:dyDescent="0.25">
      <c r="A81" s="172"/>
      <c r="B81" s="110">
        <v>45400</v>
      </c>
      <c r="C81" s="25">
        <v>13.81</v>
      </c>
      <c r="D81" s="25">
        <v>13.31</v>
      </c>
      <c r="E81" s="25">
        <v>13.65</v>
      </c>
    </row>
    <row r="82" spans="1:5" x14ac:dyDescent="0.25">
      <c r="A82" s="172"/>
      <c r="B82" s="110">
        <v>45401</v>
      </c>
      <c r="C82" s="25">
        <v>13.84</v>
      </c>
      <c r="D82" s="25">
        <v>13.22</v>
      </c>
      <c r="E82" s="25">
        <v>13.41</v>
      </c>
    </row>
    <row r="83" spans="1:5" x14ac:dyDescent="0.25">
      <c r="A83" s="172"/>
      <c r="B83" s="110">
        <v>45404</v>
      </c>
      <c r="C83" s="25">
        <v>13.99</v>
      </c>
      <c r="D83" s="25">
        <v>13.26</v>
      </c>
      <c r="E83" s="25">
        <v>13.38</v>
      </c>
    </row>
    <row r="84" spans="1:5" x14ac:dyDescent="0.25">
      <c r="A84" s="172"/>
      <c r="B84" s="110">
        <v>45405</v>
      </c>
      <c r="C84" s="25">
        <v>13.97</v>
      </c>
      <c r="D84" s="25">
        <v>13.34</v>
      </c>
      <c r="E84" s="25">
        <v>13.43</v>
      </c>
    </row>
    <row r="85" spans="1:5" x14ac:dyDescent="0.25">
      <c r="A85" s="172"/>
      <c r="B85" s="110">
        <v>45406</v>
      </c>
      <c r="C85" s="25">
        <v>14.01</v>
      </c>
      <c r="D85" s="25">
        <v>13.37</v>
      </c>
      <c r="E85" s="25">
        <v>13.42</v>
      </c>
    </row>
    <row r="86" spans="1:5" x14ac:dyDescent="0.25">
      <c r="A86" s="172"/>
      <c r="B86" s="110">
        <v>45407</v>
      </c>
      <c r="C86" s="25">
        <v>14.01</v>
      </c>
      <c r="D86" s="25">
        <v>13.38</v>
      </c>
      <c r="E86" s="25">
        <v>13.44</v>
      </c>
    </row>
    <row r="87" spans="1:5" x14ac:dyDescent="0.25">
      <c r="A87" s="172"/>
      <c r="B87" s="110">
        <v>45408</v>
      </c>
      <c r="C87" s="25">
        <v>14.15</v>
      </c>
      <c r="D87" s="25">
        <v>13.51</v>
      </c>
      <c r="E87" s="25">
        <v>13.61</v>
      </c>
    </row>
    <row r="88" spans="1:5" x14ac:dyDescent="0.25">
      <c r="A88" s="172"/>
      <c r="B88" s="110">
        <v>45409</v>
      </c>
      <c r="C88" s="25">
        <v>14.22</v>
      </c>
      <c r="D88" s="25">
        <v>13.53</v>
      </c>
      <c r="E88" s="25">
        <v>13.61</v>
      </c>
    </row>
    <row r="89" spans="1:5" x14ac:dyDescent="0.25">
      <c r="A89" s="172"/>
      <c r="B89" s="110">
        <v>45411</v>
      </c>
      <c r="C89" s="25">
        <v>14.15</v>
      </c>
      <c r="D89" s="25">
        <v>13.61</v>
      </c>
      <c r="E89" s="25">
        <v>13.54</v>
      </c>
    </row>
    <row r="90" spans="1:5" x14ac:dyDescent="0.25">
      <c r="A90" s="172"/>
      <c r="B90" s="110">
        <v>45412</v>
      </c>
      <c r="C90" s="25">
        <v>14.2</v>
      </c>
      <c r="D90" s="25">
        <v>13.61</v>
      </c>
      <c r="E90" s="25">
        <v>13.59</v>
      </c>
    </row>
    <row r="91" spans="1:5" x14ac:dyDescent="0.25">
      <c r="A91" s="172"/>
      <c r="B91" s="110">
        <v>45414</v>
      </c>
      <c r="C91" s="25">
        <v>14.4</v>
      </c>
      <c r="D91" s="25">
        <v>13.67</v>
      </c>
      <c r="E91" s="25">
        <v>13.61</v>
      </c>
    </row>
    <row r="92" spans="1:5" x14ac:dyDescent="0.25">
      <c r="A92" s="172"/>
      <c r="B92" s="110">
        <v>45415</v>
      </c>
      <c r="C92" s="25">
        <v>14.46</v>
      </c>
      <c r="D92" s="25">
        <v>13.69</v>
      </c>
      <c r="E92" s="25">
        <v>13.61</v>
      </c>
    </row>
    <row r="93" spans="1:5" x14ac:dyDescent="0.25">
      <c r="A93" s="172"/>
      <c r="B93" s="110">
        <v>45418</v>
      </c>
      <c r="C93" s="25">
        <v>14.45</v>
      </c>
      <c r="D93" s="25">
        <v>13.66</v>
      </c>
      <c r="E93" s="25">
        <v>13.67</v>
      </c>
    </row>
    <row r="94" spans="1:5" x14ac:dyDescent="0.25">
      <c r="A94" s="172"/>
      <c r="B94" s="110">
        <v>45419</v>
      </c>
      <c r="C94" s="25">
        <v>14.41</v>
      </c>
      <c r="D94" s="25">
        <v>13.7</v>
      </c>
      <c r="E94" s="25">
        <v>13.69</v>
      </c>
    </row>
    <row r="95" spans="1:5" x14ac:dyDescent="0.25">
      <c r="A95" s="172"/>
      <c r="B95" s="110">
        <v>45420</v>
      </c>
      <c r="C95" s="25">
        <v>14.37</v>
      </c>
      <c r="D95" s="25">
        <v>13.72</v>
      </c>
      <c r="E95" s="25">
        <v>13.73</v>
      </c>
    </row>
    <row r="96" spans="1:5" x14ac:dyDescent="0.25">
      <c r="A96" s="172"/>
      <c r="B96" s="110">
        <v>45422</v>
      </c>
      <c r="C96" s="25">
        <v>14.42</v>
      </c>
      <c r="D96" s="25">
        <v>13.69</v>
      </c>
      <c r="E96" s="25">
        <v>13.69</v>
      </c>
    </row>
    <row r="97" spans="1:5" x14ac:dyDescent="0.25">
      <c r="A97" s="172"/>
      <c r="B97" s="110">
        <v>45425</v>
      </c>
      <c r="C97" s="25">
        <v>14.6</v>
      </c>
      <c r="D97" s="25">
        <v>13.85</v>
      </c>
      <c r="E97" s="25">
        <v>13.8</v>
      </c>
    </row>
    <row r="98" spans="1:5" x14ac:dyDescent="0.25">
      <c r="A98" s="172"/>
      <c r="B98" s="110">
        <v>45426</v>
      </c>
      <c r="C98" s="25">
        <v>14.6</v>
      </c>
      <c r="D98" s="25">
        <v>14.08</v>
      </c>
      <c r="E98" s="25">
        <v>14.01</v>
      </c>
    </row>
    <row r="99" spans="1:5" x14ac:dyDescent="0.25">
      <c r="A99" s="172"/>
      <c r="B99" s="110">
        <v>45427</v>
      </c>
      <c r="C99" s="25">
        <v>14.6</v>
      </c>
      <c r="D99" s="25">
        <v>14.12</v>
      </c>
      <c r="E99" s="25">
        <v>13.94</v>
      </c>
    </row>
    <row r="100" spans="1:5" x14ac:dyDescent="0.25">
      <c r="A100" s="172"/>
      <c r="B100" s="110">
        <v>45428</v>
      </c>
      <c r="C100" s="25">
        <v>14.63</v>
      </c>
      <c r="D100" s="25">
        <v>14.26</v>
      </c>
      <c r="E100" s="25">
        <v>14.02</v>
      </c>
    </row>
    <row r="101" spans="1:5" x14ac:dyDescent="0.25">
      <c r="A101" s="172"/>
      <c r="B101" s="110">
        <v>45429</v>
      </c>
      <c r="C101" s="25">
        <v>14.63</v>
      </c>
      <c r="D101" s="25">
        <v>14.27</v>
      </c>
      <c r="E101" s="25">
        <v>14.01</v>
      </c>
    </row>
    <row r="102" spans="1:5" x14ac:dyDescent="0.25">
      <c r="A102" s="172"/>
      <c r="B102" s="110">
        <v>45432</v>
      </c>
      <c r="C102" s="25">
        <v>14.73</v>
      </c>
      <c r="D102" s="25">
        <v>14.35</v>
      </c>
      <c r="E102" s="25">
        <v>14.08</v>
      </c>
    </row>
    <row r="103" spans="1:5" x14ac:dyDescent="0.25">
      <c r="A103" s="172"/>
      <c r="B103" s="110">
        <v>45433</v>
      </c>
      <c r="C103" s="25">
        <v>14.9</v>
      </c>
      <c r="D103" s="25">
        <v>14.47</v>
      </c>
      <c r="E103" s="25">
        <v>14.16</v>
      </c>
    </row>
    <row r="104" spans="1:5" x14ac:dyDescent="0.25">
      <c r="A104" s="172"/>
      <c r="B104" s="110">
        <v>45434</v>
      </c>
      <c r="C104" s="25">
        <v>14.96</v>
      </c>
      <c r="D104" s="25">
        <v>14.53</v>
      </c>
      <c r="E104" s="25">
        <v>14.2</v>
      </c>
    </row>
    <row r="105" spans="1:5" x14ac:dyDescent="0.25">
      <c r="A105" s="172"/>
      <c r="B105" s="110">
        <v>45435</v>
      </c>
      <c r="C105" s="25">
        <v>15.18</v>
      </c>
      <c r="D105" s="25">
        <v>14.71</v>
      </c>
      <c r="E105" s="25">
        <v>14.37</v>
      </c>
    </row>
    <row r="106" spans="1:5" x14ac:dyDescent="0.25">
      <c r="A106" s="172"/>
      <c r="B106" s="110">
        <v>45436</v>
      </c>
      <c r="C106" s="25">
        <v>15.39</v>
      </c>
      <c r="D106" s="25">
        <v>14.88</v>
      </c>
      <c r="E106" s="25">
        <v>14.5</v>
      </c>
    </row>
    <row r="107" spans="1:5" x14ac:dyDescent="0.25">
      <c r="A107" s="172"/>
      <c r="B107" s="110">
        <v>45439</v>
      </c>
      <c r="C107" s="25">
        <v>15.62</v>
      </c>
      <c r="D107" s="25">
        <v>14.98</v>
      </c>
      <c r="E107" s="25">
        <v>14.65</v>
      </c>
    </row>
    <row r="108" spans="1:5" x14ac:dyDescent="0.25">
      <c r="A108" s="172"/>
      <c r="B108" s="110">
        <v>45440</v>
      </c>
      <c r="C108" s="25">
        <v>15.53</v>
      </c>
      <c r="D108" s="25">
        <v>14.99</v>
      </c>
      <c r="E108" s="25">
        <v>14.59</v>
      </c>
    </row>
    <row r="109" spans="1:5" x14ac:dyDescent="0.25">
      <c r="A109" s="172"/>
      <c r="B109" s="110">
        <v>45441</v>
      </c>
      <c r="C109" s="25">
        <v>15.8</v>
      </c>
      <c r="D109" s="25">
        <v>15.13</v>
      </c>
      <c r="E109" s="25">
        <v>14.73</v>
      </c>
    </row>
    <row r="110" spans="1:5" x14ac:dyDescent="0.25">
      <c r="A110" s="172"/>
      <c r="B110" s="110">
        <v>45442</v>
      </c>
      <c r="C110" s="5">
        <v>15.8</v>
      </c>
      <c r="D110" s="5">
        <v>15.09</v>
      </c>
      <c r="E110" s="5">
        <v>14.75</v>
      </c>
    </row>
    <row r="111" spans="1:5" x14ac:dyDescent="0.25">
      <c r="A111" s="172"/>
      <c r="B111" s="110">
        <v>45443</v>
      </c>
      <c r="C111" s="5">
        <v>15.81</v>
      </c>
      <c r="D111" s="5">
        <v>15.23</v>
      </c>
      <c r="E111" s="5">
        <v>14.96</v>
      </c>
    </row>
    <row r="112" spans="1:5" x14ac:dyDescent="0.25">
      <c r="A112" s="172"/>
      <c r="B112" s="110">
        <v>45446</v>
      </c>
      <c r="C112" s="25">
        <v>15.89</v>
      </c>
      <c r="D112" s="25">
        <v>15.35</v>
      </c>
      <c r="E112" s="25">
        <v>14.96</v>
      </c>
    </row>
    <row r="113" spans="1:5" x14ac:dyDescent="0.25">
      <c r="A113" s="172"/>
      <c r="B113" s="110">
        <v>45447</v>
      </c>
      <c r="C113" s="5">
        <v>15.78</v>
      </c>
      <c r="D113" s="5">
        <v>15.08</v>
      </c>
      <c r="E113" s="5">
        <v>14.67</v>
      </c>
    </row>
    <row r="114" spans="1:5" x14ac:dyDescent="0.25">
      <c r="A114" s="172"/>
      <c r="B114" s="110">
        <v>45448</v>
      </c>
      <c r="C114" s="5">
        <v>15.7</v>
      </c>
      <c r="D114" s="5">
        <v>15</v>
      </c>
      <c r="E114" s="5">
        <v>14.62</v>
      </c>
    </row>
    <row r="115" spans="1:5" x14ac:dyDescent="0.25">
      <c r="A115" s="172"/>
      <c r="B115" s="110">
        <v>45449</v>
      </c>
      <c r="C115" s="25">
        <v>15.79</v>
      </c>
      <c r="D115" s="25">
        <v>15.02</v>
      </c>
      <c r="E115" s="25">
        <v>14.61</v>
      </c>
    </row>
    <row r="116" spans="1:5" x14ac:dyDescent="0.25">
      <c r="A116" s="172"/>
      <c r="B116" s="110">
        <v>45450</v>
      </c>
      <c r="C116" s="5">
        <v>15.78</v>
      </c>
      <c r="D116" s="5">
        <v>15.05</v>
      </c>
      <c r="E116" s="5">
        <v>14.57</v>
      </c>
    </row>
    <row r="117" spans="1:5" x14ac:dyDescent="0.25">
      <c r="A117" s="172"/>
      <c r="B117" s="110">
        <v>45453</v>
      </c>
      <c r="C117" s="5">
        <v>15.86</v>
      </c>
      <c r="D117" s="5">
        <v>15.28</v>
      </c>
      <c r="E117" s="5">
        <v>14.89</v>
      </c>
    </row>
    <row r="118" spans="1:5" x14ac:dyDescent="0.25">
      <c r="A118" s="172"/>
      <c r="B118" s="110">
        <v>45454</v>
      </c>
      <c r="C118" s="25">
        <v>15.82</v>
      </c>
      <c r="D118" s="25">
        <v>15.34</v>
      </c>
      <c r="E118" s="25">
        <v>14.89</v>
      </c>
    </row>
    <row r="119" spans="1:5" x14ac:dyDescent="0.25">
      <c r="A119" s="172"/>
      <c r="B119" s="110">
        <v>45456</v>
      </c>
      <c r="C119" s="5">
        <v>15.94</v>
      </c>
      <c r="D119" s="5">
        <v>15.38</v>
      </c>
      <c r="E119" s="5">
        <v>14.99</v>
      </c>
    </row>
    <row r="120" spans="1:5" x14ac:dyDescent="0.25">
      <c r="A120" s="172"/>
      <c r="B120" s="110">
        <v>45457</v>
      </c>
      <c r="C120" s="5">
        <v>15.95</v>
      </c>
      <c r="D120" s="5">
        <v>15.34</v>
      </c>
      <c r="E120" s="5">
        <v>14.97</v>
      </c>
    </row>
    <row r="121" spans="1:5" x14ac:dyDescent="0.25">
      <c r="A121" s="172"/>
      <c r="B121" s="110">
        <v>45460</v>
      </c>
      <c r="C121" s="25">
        <v>16.329999999999998</v>
      </c>
      <c r="D121" s="25">
        <v>15.64</v>
      </c>
      <c r="E121" s="25">
        <v>15.18</v>
      </c>
    </row>
    <row r="122" spans="1:5" x14ac:dyDescent="0.25">
      <c r="A122" s="172"/>
      <c r="B122" s="110">
        <v>45461</v>
      </c>
      <c r="C122" s="5">
        <v>16.48</v>
      </c>
      <c r="D122" s="5">
        <v>15.73</v>
      </c>
      <c r="E122" s="5">
        <v>15.28</v>
      </c>
    </row>
    <row r="123" spans="1:5" x14ac:dyDescent="0.25">
      <c r="A123" s="172"/>
      <c r="B123" s="110">
        <v>45462</v>
      </c>
      <c r="C123" s="5">
        <v>16.64</v>
      </c>
      <c r="D123" s="5">
        <v>15.78</v>
      </c>
      <c r="E123" s="5">
        <v>15.31</v>
      </c>
    </row>
    <row r="124" spans="1:5" x14ac:dyDescent="0.25">
      <c r="A124" s="172"/>
      <c r="B124" s="110">
        <v>45463</v>
      </c>
      <c r="C124" s="25">
        <v>16.79</v>
      </c>
      <c r="D124" s="25">
        <v>15.98</v>
      </c>
      <c r="E124" s="25">
        <v>15.45</v>
      </c>
    </row>
    <row r="125" spans="1:5" x14ac:dyDescent="0.25">
      <c r="A125" s="172"/>
      <c r="B125" s="110">
        <v>45464</v>
      </c>
      <c r="C125" s="5">
        <v>16.78</v>
      </c>
      <c r="D125" s="5">
        <v>16</v>
      </c>
      <c r="E125" s="5">
        <v>15.29</v>
      </c>
    </row>
    <row r="126" spans="1:5" x14ac:dyDescent="0.25">
      <c r="A126" s="172"/>
      <c r="B126" s="110">
        <v>45467</v>
      </c>
      <c r="C126" s="5">
        <v>16.77</v>
      </c>
      <c r="D126" s="5">
        <v>15.93</v>
      </c>
      <c r="E126" s="5">
        <v>15.22</v>
      </c>
    </row>
    <row r="127" spans="1:5" x14ac:dyDescent="0.25">
      <c r="A127" s="172"/>
      <c r="B127" s="110">
        <v>45468</v>
      </c>
      <c r="C127" s="25">
        <v>16.7</v>
      </c>
      <c r="D127" s="25">
        <v>15.83</v>
      </c>
      <c r="E127" s="5">
        <v>15.13</v>
      </c>
    </row>
    <row r="128" spans="1:5" x14ac:dyDescent="0.25">
      <c r="A128" s="172"/>
      <c r="B128" s="110">
        <v>45469</v>
      </c>
      <c r="C128" s="5">
        <v>16.399999999999999</v>
      </c>
      <c r="D128" s="5">
        <v>15.58</v>
      </c>
      <c r="E128" s="5">
        <v>14.99</v>
      </c>
    </row>
    <row r="129" spans="1:5" x14ac:dyDescent="0.25">
      <c r="A129" s="172"/>
      <c r="B129" s="110">
        <v>45470</v>
      </c>
      <c r="C129" s="5">
        <v>16.54</v>
      </c>
      <c r="D129" s="5">
        <v>15.62</v>
      </c>
      <c r="E129" s="5">
        <v>15.01</v>
      </c>
    </row>
    <row r="130" spans="1:5" x14ac:dyDescent="0.25">
      <c r="A130" s="172"/>
      <c r="B130" s="110">
        <v>45471</v>
      </c>
      <c r="C130" s="25">
        <v>16.61</v>
      </c>
      <c r="D130" s="25">
        <v>15.63</v>
      </c>
      <c r="E130" s="25">
        <v>15.11</v>
      </c>
    </row>
    <row r="131" spans="1:5" x14ac:dyDescent="0.25">
      <c r="A131" s="172"/>
      <c r="B131" s="110">
        <v>45474</v>
      </c>
      <c r="C131" s="5">
        <v>16.420000000000002</v>
      </c>
      <c r="D131" s="5">
        <v>15.55</v>
      </c>
      <c r="E131" s="5">
        <v>15.14</v>
      </c>
    </row>
    <row r="132" spans="1:5" x14ac:dyDescent="0.25">
      <c r="A132" s="172"/>
      <c r="B132" s="110">
        <v>45475</v>
      </c>
      <c r="C132" s="25">
        <v>16.47</v>
      </c>
      <c r="D132" s="25">
        <v>15.56</v>
      </c>
      <c r="E132" s="25">
        <v>15.14</v>
      </c>
    </row>
    <row r="133" spans="1:5" x14ac:dyDescent="0.25">
      <c r="A133" s="172"/>
      <c r="B133" s="110">
        <v>45476</v>
      </c>
      <c r="C133" s="5">
        <v>16.41</v>
      </c>
      <c r="D133" s="5">
        <v>15.58</v>
      </c>
      <c r="E133" s="5">
        <v>15.12</v>
      </c>
    </row>
    <row r="134" spans="1:5" x14ac:dyDescent="0.25">
      <c r="A134" s="172"/>
      <c r="B134" s="110">
        <v>45477</v>
      </c>
      <c r="C134" s="25">
        <v>16.53</v>
      </c>
      <c r="D134" s="25">
        <v>15.71</v>
      </c>
      <c r="E134" s="25">
        <v>15.22</v>
      </c>
    </row>
    <row r="135" spans="1:5" x14ac:dyDescent="0.25">
      <c r="A135" s="172"/>
      <c r="B135" s="110">
        <v>45478</v>
      </c>
      <c r="C135" s="5">
        <v>16.739999999999998</v>
      </c>
      <c r="D135" s="5">
        <v>15.77</v>
      </c>
      <c r="E135" s="5">
        <v>15.32</v>
      </c>
    </row>
    <row r="136" spans="1:5" x14ac:dyDescent="0.25">
      <c r="A136" s="172"/>
      <c r="B136" s="110">
        <v>45481</v>
      </c>
      <c r="C136" s="25">
        <v>16.760000000000002</v>
      </c>
      <c r="D136" s="25">
        <v>15.83</v>
      </c>
      <c r="E136" s="25">
        <v>15.35</v>
      </c>
    </row>
    <row r="137" spans="1:5" x14ac:dyDescent="0.25">
      <c r="A137" s="172"/>
      <c r="B137" s="110">
        <v>45482</v>
      </c>
      <c r="C137" s="5">
        <v>16.87</v>
      </c>
      <c r="D137" s="5">
        <v>15.91</v>
      </c>
      <c r="E137" s="5">
        <v>15.38</v>
      </c>
    </row>
    <row r="138" spans="1:5" x14ac:dyDescent="0.25">
      <c r="A138" s="172"/>
      <c r="B138" s="110">
        <v>45483</v>
      </c>
      <c r="C138" s="25">
        <v>16.84</v>
      </c>
      <c r="D138" s="25">
        <v>15.98</v>
      </c>
      <c r="E138" s="25">
        <v>15.46</v>
      </c>
    </row>
    <row r="139" spans="1:5" x14ac:dyDescent="0.25">
      <c r="A139" s="172"/>
      <c r="B139" s="110">
        <v>45484</v>
      </c>
      <c r="C139" s="5">
        <v>16.899999999999999</v>
      </c>
      <c r="D139" s="5">
        <v>15.92</v>
      </c>
      <c r="E139" s="5">
        <v>15.44</v>
      </c>
    </row>
    <row r="140" spans="1:5" x14ac:dyDescent="0.25">
      <c r="A140" s="172"/>
      <c r="B140" s="110">
        <v>45485</v>
      </c>
      <c r="C140" s="25">
        <v>17.04</v>
      </c>
      <c r="D140" s="25">
        <v>16.03</v>
      </c>
      <c r="E140" s="25">
        <v>15.52</v>
      </c>
    </row>
    <row r="141" spans="1:5" x14ac:dyDescent="0.25">
      <c r="A141" s="172"/>
      <c r="B141" s="110">
        <v>45488</v>
      </c>
      <c r="C141" s="5">
        <v>17.2</v>
      </c>
      <c r="D141" s="5">
        <v>16.309999999999999</v>
      </c>
      <c r="E141" s="5">
        <v>15.72</v>
      </c>
    </row>
    <row r="142" spans="1:5" x14ac:dyDescent="0.25">
      <c r="A142" s="172"/>
      <c r="B142" s="110">
        <v>45489</v>
      </c>
      <c r="C142" s="25">
        <v>17.329999999999998</v>
      </c>
      <c r="D142" s="25">
        <v>16.59</v>
      </c>
      <c r="E142" s="25">
        <v>15.84</v>
      </c>
    </row>
    <row r="143" spans="1:5" x14ac:dyDescent="0.25">
      <c r="A143" s="172"/>
      <c r="B143" s="110">
        <v>45490</v>
      </c>
      <c r="C143" s="5">
        <v>17.190000000000001</v>
      </c>
      <c r="D143" s="5">
        <v>16.54</v>
      </c>
      <c r="E143" s="5">
        <v>16.02</v>
      </c>
    </row>
    <row r="144" spans="1:5" x14ac:dyDescent="0.25">
      <c r="A144" s="172"/>
      <c r="B144" s="110">
        <v>45491</v>
      </c>
      <c r="C144" s="25">
        <v>17.149999999999999</v>
      </c>
      <c r="D144" s="25">
        <v>16.36</v>
      </c>
      <c r="E144" s="25">
        <v>15.67</v>
      </c>
    </row>
    <row r="145" spans="1:5" x14ac:dyDescent="0.25">
      <c r="A145" s="172"/>
      <c r="B145" s="110">
        <v>45492</v>
      </c>
      <c r="C145" s="5">
        <v>16.760000000000002</v>
      </c>
      <c r="D145" s="5">
        <v>16.32</v>
      </c>
      <c r="E145" s="5">
        <v>15.67</v>
      </c>
    </row>
    <row r="146" spans="1:5" x14ac:dyDescent="0.25">
      <c r="A146" s="172"/>
      <c r="B146" s="110">
        <v>45495</v>
      </c>
      <c r="C146" s="25">
        <v>16.809999999999999</v>
      </c>
      <c r="D146" s="25">
        <v>16.170000000000002</v>
      </c>
      <c r="E146" s="25">
        <v>15.5</v>
      </c>
    </row>
    <row r="147" spans="1:5" x14ac:dyDescent="0.25">
      <c r="A147" s="172"/>
      <c r="B147" s="110">
        <v>45496</v>
      </c>
      <c r="C147" s="5">
        <v>17.079999999999998</v>
      </c>
      <c r="D147" s="5">
        <v>16.309999999999999</v>
      </c>
      <c r="E147" s="5">
        <v>15.64</v>
      </c>
    </row>
    <row r="148" spans="1:5" x14ac:dyDescent="0.25">
      <c r="A148" s="172"/>
      <c r="B148" s="110">
        <v>45497</v>
      </c>
      <c r="C148" s="25">
        <v>17.07</v>
      </c>
      <c r="D148" s="25">
        <v>16.18</v>
      </c>
      <c r="E148" s="25">
        <v>15.53</v>
      </c>
    </row>
    <row r="149" spans="1:5" x14ac:dyDescent="0.25">
      <c r="A149" s="172"/>
      <c r="B149" s="110">
        <v>45498</v>
      </c>
      <c r="C149" s="5">
        <v>16.899999999999999</v>
      </c>
      <c r="D149" s="5">
        <v>16.07</v>
      </c>
      <c r="E149" s="5">
        <v>15.5</v>
      </c>
    </row>
    <row r="150" spans="1:5" x14ac:dyDescent="0.25">
      <c r="A150" s="172"/>
      <c r="B150" s="110">
        <v>45499</v>
      </c>
      <c r="C150" s="25">
        <v>17.28</v>
      </c>
      <c r="D150" s="25">
        <v>16.57</v>
      </c>
      <c r="E150" s="25">
        <v>15.92</v>
      </c>
    </row>
    <row r="151" spans="1:5" x14ac:dyDescent="0.25">
      <c r="A151" s="172"/>
      <c r="B151" s="110">
        <v>45502</v>
      </c>
      <c r="C151" s="5">
        <v>17.170000000000002</v>
      </c>
      <c r="D151" s="5">
        <v>16.71</v>
      </c>
      <c r="E151" s="5">
        <v>16.11</v>
      </c>
    </row>
    <row r="152" spans="1:5" x14ac:dyDescent="0.25">
      <c r="A152" s="172"/>
      <c r="B152" s="110">
        <v>45503</v>
      </c>
      <c r="C152" s="25">
        <v>17.09</v>
      </c>
      <c r="D152" s="25">
        <v>16.48</v>
      </c>
      <c r="E152" s="25">
        <v>15.86</v>
      </c>
    </row>
    <row r="153" spans="1:5" x14ac:dyDescent="0.25">
      <c r="A153" s="172"/>
      <c r="B153" s="110">
        <v>45504</v>
      </c>
      <c r="C153" s="25">
        <v>17.09</v>
      </c>
      <c r="D153" s="25">
        <v>16.149999999999999</v>
      </c>
      <c r="E153" s="25">
        <v>15.68</v>
      </c>
    </row>
    <row r="154" spans="1:5" x14ac:dyDescent="0.25">
      <c r="A154" s="172"/>
      <c r="B154" s="110">
        <v>45505</v>
      </c>
      <c r="C154" s="5">
        <v>17.02</v>
      </c>
      <c r="D154" s="5">
        <v>16.100000000000001</v>
      </c>
      <c r="E154" s="5">
        <v>15.42</v>
      </c>
    </row>
    <row r="155" spans="1:5" x14ac:dyDescent="0.25">
      <c r="A155" s="172"/>
      <c r="B155" s="110">
        <v>45506</v>
      </c>
      <c r="C155" s="25">
        <v>17.059999999999999</v>
      </c>
      <c r="D155" s="25">
        <v>16.22</v>
      </c>
      <c r="E155" s="25">
        <v>15.45</v>
      </c>
    </row>
    <row r="156" spans="1:5" x14ac:dyDescent="0.25">
      <c r="A156" s="172"/>
      <c r="B156" s="110">
        <v>45509</v>
      </c>
      <c r="C156" s="25">
        <v>17.05</v>
      </c>
      <c r="D156" s="25">
        <v>16.18</v>
      </c>
      <c r="E156" s="25">
        <v>15.55</v>
      </c>
    </row>
    <row r="157" spans="1:5" x14ac:dyDescent="0.25">
      <c r="A157" s="172"/>
      <c r="B157" s="110">
        <v>45510</v>
      </c>
      <c r="C157" s="5">
        <v>17.03</v>
      </c>
      <c r="D157" s="5">
        <v>16.23</v>
      </c>
      <c r="E157" s="5">
        <v>15.38</v>
      </c>
    </row>
    <row r="158" spans="1:5" x14ac:dyDescent="0.25">
      <c r="A158" s="172"/>
      <c r="B158" s="110">
        <v>45511</v>
      </c>
      <c r="C158" s="25">
        <v>17.010000000000002</v>
      </c>
      <c r="D158" s="25">
        <v>16.059999999999999</v>
      </c>
      <c r="E158" s="25">
        <v>15.1</v>
      </c>
    </row>
    <row r="159" spans="1:5" x14ac:dyDescent="0.25">
      <c r="A159" s="172"/>
      <c r="B159" s="110">
        <v>45512</v>
      </c>
      <c r="C159" s="25">
        <v>16.82</v>
      </c>
      <c r="D159" s="25">
        <v>15.92</v>
      </c>
      <c r="E159" s="25">
        <v>14.89</v>
      </c>
    </row>
    <row r="160" spans="1:5" x14ac:dyDescent="0.25">
      <c r="A160" s="172"/>
      <c r="B160" s="110">
        <v>45513</v>
      </c>
      <c r="C160" s="5">
        <v>16.829999999999998</v>
      </c>
      <c r="D160" s="5">
        <v>15.85</v>
      </c>
      <c r="E160" s="5">
        <v>14.78</v>
      </c>
    </row>
    <row r="161" spans="1:5" x14ac:dyDescent="0.25">
      <c r="A161" s="172"/>
      <c r="B161" s="110">
        <v>45516</v>
      </c>
      <c r="C161" s="25">
        <v>16.79</v>
      </c>
      <c r="D161" s="25">
        <v>15.83</v>
      </c>
      <c r="E161" s="25">
        <v>14.87</v>
      </c>
    </row>
    <row r="162" spans="1:5" x14ac:dyDescent="0.25">
      <c r="A162" s="172"/>
      <c r="B162" s="110">
        <v>45517</v>
      </c>
      <c r="C162" s="25">
        <v>16.82</v>
      </c>
      <c r="D162" s="25">
        <v>15.83</v>
      </c>
      <c r="E162" s="25">
        <v>14.86</v>
      </c>
    </row>
    <row r="163" spans="1:5" x14ac:dyDescent="0.25">
      <c r="A163" s="172"/>
      <c r="B163" s="110">
        <v>45518</v>
      </c>
      <c r="C163" s="5">
        <v>16.66</v>
      </c>
      <c r="D163" s="5">
        <v>15.54</v>
      </c>
      <c r="E163" s="5">
        <v>14.99</v>
      </c>
    </row>
    <row r="164" spans="1:5" x14ac:dyDescent="0.25">
      <c r="A164" s="172"/>
      <c r="B164" s="110">
        <v>45519</v>
      </c>
      <c r="C164" s="25">
        <v>16.91</v>
      </c>
      <c r="D164" s="25">
        <v>15.87</v>
      </c>
      <c r="E164" s="25">
        <v>15.37</v>
      </c>
    </row>
    <row r="165" spans="1:5" x14ac:dyDescent="0.25">
      <c r="A165" s="172"/>
      <c r="B165" s="110">
        <v>45520</v>
      </c>
      <c r="C165" s="25">
        <v>17.12</v>
      </c>
      <c r="D165" s="25">
        <v>16.149999999999999</v>
      </c>
      <c r="E165" s="25">
        <v>15.36</v>
      </c>
    </row>
    <row r="166" spans="1:5" x14ac:dyDescent="0.25">
      <c r="A166" s="172"/>
      <c r="B166" s="110">
        <v>45523</v>
      </c>
      <c r="C166" s="5">
        <v>17.14</v>
      </c>
      <c r="D166" s="5">
        <v>16.2</v>
      </c>
      <c r="E166" s="5">
        <v>15.39</v>
      </c>
    </row>
    <row r="167" spans="1:5" x14ac:dyDescent="0.25">
      <c r="A167" s="172"/>
      <c r="B167" s="110">
        <v>45524</v>
      </c>
      <c r="C167" s="25">
        <v>17.27</v>
      </c>
      <c r="D167" s="25">
        <v>16.22</v>
      </c>
      <c r="E167" s="25">
        <v>15.43</v>
      </c>
    </row>
    <row r="168" spans="1:5" x14ac:dyDescent="0.25">
      <c r="A168" s="172"/>
      <c r="B168" s="110">
        <v>45525</v>
      </c>
      <c r="C168" s="25">
        <v>17.260000000000002</v>
      </c>
      <c r="D168" s="25">
        <v>16.16</v>
      </c>
      <c r="E168" s="25">
        <v>15.45</v>
      </c>
    </row>
    <row r="169" spans="1:5" x14ac:dyDescent="0.25">
      <c r="A169" s="172"/>
      <c r="B169" s="110">
        <v>45526</v>
      </c>
      <c r="C169" s="5">
        <v>17.399999999999999</v>
      </c>
      <c r="D169" s="5">
        <v>16.25</v>
      </c>
      <c r="E169" s="5">
        <v>15.37</v>
      </c>
    </row>
    <row r="170" spans="1:5" x14ac:dyDescent="0.25">
      <c r="A170" s="172"/>
      <c r="B170" s="110">
        <v>45527</v>
      </c>
      <c r="C170" s="25">
        <v>17.649999999999999</v>
      </c>
      <c r="D170" s="25">
        <v>16.29</v>
      </c>
      <c r="E170" s="25">
        <v>15.67</v>
      </c>
    </row>
    <row r="171" spans="1:5" x14ac:dyDescent="0.25">
      <c r="A171" s="172"/>
      <c r="B171" s="110">
        <v>45530</v>
      </c>
      <c r="C171" s="25">
        <v>17.93</v>
      </c>
      <c r="D171" s="25">
        <v>16.41</v>
      </c>
      <c r="E171" s="25">
        <v>15.68</v>
      </c>
    </row>
    <row r="172" spans="1:5" x14ac:dyDescent="0.25">
      <c r="A172" s="172"/>
      <c r="B172" s="110">
        <v>45531</v>
      </c>
      <c r="C172" s="25">
        <v>17.63</v>
      </c>
      <c r="D172" s="25">
        <v>16.36</v>
      </c>
      <c r="E172" s="25">
        <v>15.75</v>
      </c>
    </row>
    <row r="173" spans="1:5" x14ac:dyDescent="0.25">
      <c r="A173" s="172"/>
      <c r="B173" s="110">
        <v>45532</v>
      </c>
      <c r="C173" s="25">
        <v>17.77</v>
      </c>
      <c r="D173" s="25">
        <v>16.45</v>
      </c>
      <c r="E173" s="25">
        <v>15.82</v>
      </c>
    </row>
    <row r="174" spans="1:5" x14ac:dyDescent="0.25">
      <c r="A174" s="172"/>
      <c r="B174" s="110">
        <v>45533</v>
      </c>
      <c r="C174" s="25">
        <v>17.850000000000001</v>
      </c>
      <c r="D174" s="25">
        <v>16.489999999999998</v>
      </c>
      <c r="E174" s="25">
        <v>15.79</v>
      </c>
    </row>
    <row r="175" spans="1:5" x14ac:dyDescent="0.25">
      <c r="A175" s="172"/>
      <c r="B175" s="110">
        <v>45534</v>
      </c>
      <c r="C175" s="25">
        <v>18.11</v>
      </c>
      <c r="D175" s="25">
        <v>16.68</v>
      </c>
      <c r="E175" s="25">
        <v>15.78</v>
      </c>
    </row>
    <row r="176" spans="1:5" x14ac:dyDescent="0.25">
      <c r="A176" s="172"/>
      <c r="B176" s="110">
        <v>45537</v>
      </c>
      <c r="C176" s="25">
        <v>18.13</v>
      </c>
      <c r="D176" s="25">
        <v>16.690000000000001</v>
      </c>
      <c r="E176" s="25">
        <v>15.88</v>
      </c>
    </row>
    <row r="177" spans="1:5" x14ac:dyDescent="0.25">
      <c r="A177" s="172"/>
      <c r="B177" s="110">
        <v>45538</v>
      </c>
      <c r="C177" s="25">
        <v>18.25</v>
      </c>
      <c r="D177" s="25">
        <v>16.739999999999998</v>
      </c>
      <c r="E177" s="25">
        <v>15.88</v>
      </c>
    </row>
    <row r="178" spans="1:5" x14ac:dyDescent="0.25">
      <c r="A178" s="172"/>
      <c r="B178" s="110">
        <v>45539</v>
      </c>
      <c r="C178" s="25">
        <v>18.05</v>
      </c>
      <c r="D178" s="25">
        <v>16.53</v>
      </c>
      <c r="E178" s="25">
        <v>15.61</v>
      </c>
    </row>
    <row r="179" spans="1:5" x14ac:dyDescent="0.25">
      <c r="A179" s="172"/>
      <c r="B179" s="110">
        <v>45540</v>
      </c>
      <c r="C179" s="25">
        <v>18.02</v>
      </c>
      <c r="D179" s="25">
        <v>16.38</v>
      </c>
      <c r="E179" s="25">
        <v>15.33</v>
      </c>
    </row>
    <row r="180" spans="1:5" x14ac:dyDescent="0.25">
      <c r="A180" s="172"/>
      <c r="B180" s="110">
        <v>45541</v>
      </c>
      <c r="C180" s="25">
        <v>18.100000000000001</v>
      </c>
      <c r="D180" s="25">
        <v>16.43</v>
      </c>
      <c r="E180" s="25">
        <v>15.08</v>
      </c>
    </row>
    <row r="181" spans="1:5" x14ac:dyDescent="0.25">
      <c r="A181" s="172"/>
      <c r="B181" s="110">
        <v>45544</v>
      </c>
      <c r="C181" s="25">
        <v>17.93</v>
      </c>
      <c r="D181" s="25">
        <v>16.489999999999998</v>
      </c>
      <c r="E181" s="25">
        <v>15.1</v>
      </c>
    </row>
    <row r="182" spans="1:5" x14ac:dyDescent="0.25">
      <c r="A182" s="172"/>
      <c r="B182" s="110">
        <v>45545</v>
      </c>
      <c r="C182" s="25">
        <v>18</v>
      </c>
      <c r="D182" s="25">
        <v>16.54</v>
      </c>
      <c r="E182" s="25">
        <v>15.29</v>
      </c>
    </row>
    <row r="183" spans="1:5" x14ac:dyDescent="0.25">
      <c r="A183" s="172"/>
      <c r="B183" s="110">
        <v>45546</v>
      </c>
      <c r="C183" s="25">
        <v>17.829999999999998</v>
      </c>
      <c r="D183" s="25">
        <v>16.399999999999999</v>
      </c>
      <c r="E183" s="25">
        <v>15.26</v>
      </c>
    </row>
    <row r="184" spans="1:5" x14ac:dyDescent="0.25">
      <c r="A184" s="172"/>
      <c r="B184" s="110">
        <v>45547</v>
      </c>
      <c r="C184" s="25">
        <v>18.2</v>
      </c>
      <c r="D184" s="25">
        <v>16.71</v>
      </c>
      <c r="E184" s="25">
        <v>15.52</v>
      </c>
    </row>
    <row r="185" spans="1:5" x14ac:dyDescent="0.25">
      <c r="A185" s="172"/>
      <c r="B185" s="110">
        <v>45548</v>
      </c>
      <c r="C185" s="25">
        <v>18.38</v>
      </c>
      <c r="D185" s="25">
        <v>16.850000000000001</v>
      </c>
      <c r="E185" s="25">
        <v>15.48</v>
      </c>
    </row>
    <row r="186" spans="1:5" x14ac:dyDescent="0.25">
      <c r="A186" s="172"/>
      <c r="B186" s="110">
        <v>45551</v>
      </c>
      <c r="C186" s="25">
        <v>18.350000000000001</v>
      </c>
      <c r="D186" s="25">
        <v>16.95</v>
      </c>
      <c r="E186" s="25">
        <v>15.55</v>
      </c>
    </row>
    <row r="187" spans="1:5" x14ac:dyDescent="0.25">
      <c r="A187" s="172"/>
      <c r="B187" s="110">
        <v>45552</v>
      </c>
      <c r="C187" s="25">
        <v>18.510000000000002</v>
      </c>
      <c r="D187" s="25">
        <v>17.03</v>
      </c>
      <c r="E187" s="25">
        <v>15.63</v>
      </c>
    </row>
    <row r="188" spans="1:5" x14ac:dyDescent="0.25">
      <c r="A188" s="172"/>
      <c r="B188" s="110">
        <v>45553</v>
      </c>
      <c r="C188" s="25">
        <v>18.62</v>
      </c>
      <c r="D188" s="25">
        <v>17.190000000000001</v>
      </c>
      <c r="E188" s="25">
        <v>15.75</v>
      </c>
    </row>
    <row r="189" spans="1:5" x14ac:dyDescent="0.25">
      <c r="A189" s="172"/>
      <c r="B189" s="110">
        <v>45554</v>
      </c>
      <c r="C189" s="25">
        <v>18.54</v>
      </c>
      <c r="D189" s="25">
        <v>17.27</v>
      </c>
      <c r="E189" s="25">
        <v>15.81</v>
      </c>
    </row>
    <row r="190" spans="1:5" x14ac:dyDescent="0.25">
      <c r="A190" s="172"/>
      <c r="B190" s="110">
        <v>45555</v>
      </c>
      <c r="C190" s="25">
        <v>18.489999999999998</v>
      </c>
      <c r="D190" s="25">
        <v>17.3</v>
      </c>
      <c r="E190" s="25">
        <v>15.8</v>
      </c>
    </row>
    <row r="191" spans="1:5" x14ac:dyDescent="0.25">
      <c r="A191" s="172"/>
      <c r="B191" s="110">
        <v>45558</v>
      </c>
      <c r="C191" s="25">
        <v>18.53</v>
      </c>
      <c r="D191" s="25">
        <v>17.29</v>
      </c>
      <c r="E191" s="25">
        <v>15.78</v>
      </c>
    </row>
    <row r="192" spans="1:5" x14ac:dyDescent="0.25">
      <c r="A192" s="172"/>
      <c r="B192" s="110">
        <v>45559</v>
      </c>
      <c r="C192" s="25">
        <v>18.559999999999999</v>
      </c>
      <c r="D192" s="25">
        <v>17.25</v>
      </c>
      <c r="E192" s="25">
        <v>15.68</v>
      </c>
    </row>
    <row r="193" spans="1:5" x14ac:dyDescent="0.25">
      <c r="A193" s="172"/>
      <c r="B193" s="110">
        <v>45560</v>
      </c>
      <c r="C193" s="25">
        <v>18.55</v>
      </c>
      <c r="D193" s="25">
        <v>17.21</v>
      </c>
      <c r="E193" s="25">
        <v>15.68</v>
      </c>
    </row>
    <row r="194" spans="1:5" x14ac:dyDescent="0.25">
      <c r="A194" s="172"/>
      <c r="B194" s="110">
        <v>45561</v>
      </c>
      <c r="C194" s="25">
        <v>18.68</v>
      </c>
      <c r="D194" s="25">
        <v>17.239999999999998</v>
      </c>
      <c r="E194" s="25">
        <v>15.73</v>
      </c>
    </row>
    <row r="195" spans="1:5" x14ac:dyDescent="0.25">
      <c r="A195" s="172"/>
      <c r="B195" s="110">
        <v>45562</v>
      </c>
      <c r="C195" s="25">
        <v>18.79</v>
      </c>
      <c r="D195" s="25">
        <v>17.37</v>
      </c>
      <c r="E195" s="25">
        <v>15.78</v>
      </c>
    </row>
    <row r="196" spans="1:5" x14ac:dyDescent="0.25">
      <c r="A196" s="172"/>
      <c r="B196" s="110">
        <v>45565</v>
      </c>
      <c r="C196" s="25">
        <v>19.05</v>
      </c>
      <c r="D196" s="25">
        <v>17.47</v>
      </c>
      <c r="E196" s="25">
        <v>15.85</v>
      </c>
    </row>
    <row r="197" spans="1:5" x14ac:dyDescent="0.25">
      <c r="A197" s="172"/>
      <c r="B197" s="110">
        <v>45566</v>
      </c>
      <c r="C197" s="25">
        <v>19.14</v>
      </c>
      <c r="D197" s="25">
        <v>17.489999999999998</v>
      </c>
      <c r="E197" s="25">
        <v>15.87</v>
      </c>
    </row>
    <row r="198" spans="1:5" x14ac:dyDescent="0.25">
      <c r="A198" s="172"/>
      <c r="B198" s="110">
        <v>45567</v>
      </c>
      <c r="C198" s="25">
        <v>19.12</v>
      </c>
      <c r="D198" s="25">
        <v>17.600000000000001</v>
      </c>
      <c r="E198" s="25">
        <v>16.02</v>
      </c>
    </row>
    <row r="199" spans="1:5" x14ac:dyDescent="0.25">
      <c r="A199" s="172"/>
      <c r="B199" s="110">
        <v>45568</v>
      </c>
      <c r="C199" s="25">
        <v>19.329999999999998</v>
      </c>
      <c r="D199" s="25">
        <v>17.78</v>
      </c>
      <c r="E199" s="25">
        <v>16.18</v>
      </c>
    </row>
    <row r="200" spans="1:5" x14ac:dyDescent="0.25">
      <c r="A200" s="172"/>
      <c r="B200" s="110">
        <v>45569</v>
      </c>
      <c r="C200" s="25">
        <v>19.47</v>
      </c>
      <c r="D200" s="25">
        <v>17.8</v>
      </c>
      <c r="E200" s="25">
        <v>16.13</v>
      </c>
    </row>
    <row r="201" spans="1:5" x14ac:dyDescent="0.25">
      <c r="A201" s="172"/>
      <c r="B201" s="110">
        <v>45572</v>
      </c>
      <c r="C201" s="25">
        <v>19.63</v>
      </c>
      <c r="D201" s="25">
        <v>18.02</v>
      </c>
      <c r="E201" s="25">
        <v>16.309999999999999</v>
      </c>
    </row>
    <row r="202" spans="1:5" x14ac:dyDescent="0.25">
      <c r="A202" s="172"/>
      <c r="B202" s="110">
        <v>45573</v>
      </c>
      <c r="C202" s="25">
        <v>19.48</v>
      </c>
      <c r="D202" s="25">
        <v>18.079999999999998</v>
      </c>
      <c r="E202" s="25">
        <v>16.37</v>
      </c>
    </row>
    <row r="203" spans="1:5" x14ac:dyDescent="0.25">
      <c r="A203" s="172"/>
      <c r="B203" s="110">
        <v>45574</v>
      </c>
      <c r="C203" s="25">
        <v>19.55</v>
      </c>
      <c r="D203" s="25">
        <v>18.12</v>
      </c>
      <c r="E203" s="25">
        <v>16.39</v>
      </c>
    </row>
    <row r="204" spans="1:5" x14ac:dyDescent="0.25">
      <c r="A204" s="172"/>
      <c r="B204" s="110">
        <v>45575</v>
      </c>
      <c r="C204" s="25">
        <v>19.440000000000001</v>
      </c>
      <c r="D204" s="25">
        <v>18.079999999999998</v>
      </c>
      <c r="E204" s="25">
        <v>16.3</v>
      </c>
    </row>
    <row r="205" spans="1:5" x14ac:dyDescent="0.25">
      <c r="A205" s="172"/>
      <c r="B205" s="110">
        <v>45576</v>
      </c>
      <c r="C205" s="25">
        <v>19.34</v>
      </c>
      <c r="D205" s="25">
        <v>18</v>
      </c>
      <c r="E205" s="25">
        <v>16.23</v>
      </c>
    </row>
    <row r="206" spans="1:5" x14ac:dyDescent="0.25">
      <c r="A206" s="172"/>
      <c r="B206" s="110">
        <v>45579</v>
      </c>
      <c r="C206" s="25">
        <v>19.38</v>
      </c>
      <c r="D206" s="25">
        <v>18.010000000000002</v>
      </c>
      <c r="E206" s="25">
        <v>16.2</v>
      </c>
    </row>
    <row r="207" spans="1:5" x14ac:dyDescent="0.25">
      <c r="A207" s="172"/>
      <c r="B207" s="110">
        <v>45580</v>
      </c>
      <c r="C207" s="25">
        <v>19.41</v>
      </c>
      <c r="D207" s="25">
        <v>18.05</v>
      </c>
      <c r="E207" s="25">
        <v>16.239999999999998</v>
      </c>
    </row>
    <row r="208" spans="1:5" x14ac:dyDescent="0.25">
      <c r="A208" s="172"/>
      <c r="B208" s="110">
        <v>45581</v>
      </c>
      <c r="C208" s="25">
        <v>19.36</v>
      </c>
      <c r="D208" s="25">
        <v>18.02</v>
      </c>
      <c r="E208" s="25">
        <v>16.239999999999998</v>
      </c>
    </row>
    <row r="209" spans="1:5" x14ac:dyDescent="0.25">
      <c r="A209" s="172"/>
      <c r="B209" s="110">
        <v>45582</v>
      </c>
      <c r="C209" s="25">
        <v>19.37</v>
      </c>
      <c r="D209" s="25">
        <v>18.079999999999998</v>
      </c>
      <c r="E209" s="25">
        <v>16.3</v>
      </c>
    </row>
    <row r="210" spans="1:5" x14ac:dyDescent="0.25">
      <c r="A210" s="172"/>
      <c r="B210" s="110">
        <v>45583</v>
      </c>
      <c r="C210" s="25">
        <v>19.47</v>
      </c>
      <c r="D210" s="25">
        <v>18.05</v>
      </c>
      <c r="E210" s="25">
        <v>16.25</v>
      </c>
    </row>
    <row r="211" spans="1:5" x14ac:dyDescent="0.25">
      <c r="A211" s="172"/>
      <c r="B211" s="110">
        <v>45586</v>
      </c>
      <c r="C211" s="25">
        <v>19.61</v>
      </c>
      <c r="D211" s="25">
        <v>18.100000000000001</v>
      </c>
      <c r="E211" s="25">
        <v>16.2</v>
      </c>
    </row>
    <row r="212" spans="1:5" x14ac:dyDescent="0.25">
      <c r="A212" s="172"/>
      <c r="B212" s="110">
        <v>45587</v>
      </c>
      <c r="C212" s="25">
        <v>19.97</v>
      </c>
      <c r="D212" s="25">
        <v>18.18</v>
      </c>
      <c r="E212" s="25">
        <v>16.11</v>
      </c>
    </row>
    <row r="213" spans="1:5" x14ac:dyDescent="0.25">
      <c r="A213" s="172"/>
      <c r="B213" s="110">
        <v>45588</v>
      </c>
      <c r="C213" s="25">
        <v>19.95</v>
      </c>
      <c r="D213" s="25">
        <v>18.149999999999999</v>
      </c>
      <c r="E213" s="25">
        <v>16.03</v>
      </c>
    </row>
    <row r="214" spans="1:5" x14ac:dyDescent="0.25">
      <c r="A214" s="172"/>
      <c r="B214" s="110">
        <v>45589</v>
      </c>
      <c r="C214" s="25">
        <v>20.170000000000002</v>
      </c>
      <c r="D214" s="25">
        <v>18.34</v>
      </c>
      <c r="E214" s="25">
        <v>16.170000000000002</v>
      </c>
    </row>
    <row r="215" spans="1:5" x14ac:dyDescent="0.25">
      <c r="A215" s="172"/>
      <c r="B215" s="110">
        <v>45590</v>
      </c>
      <c r="C215" s="25">
        <v>20.75</v>
      </c>
      <c r="D215" s="25">
        <v>18.71</v>
      </c>
      <c r="E215" s="25">
        <v>16.420000000000002</v>
      </c>
    </row>
    <row r="216" spans="1:5" x14ac:dyDescent="0.25">
      <c r="A216" s="172"/>
      <c r="B216" s="110">
        <v>45593</v>
      </c>
      <c r="C216" s="25">
        <v>20.88</v>
      </c>
      <c r="D216" s="25">
        <v>19.04</v>
      </c>
      <c r="E216" s="25">
        <v>16.71</v>
      </c>
    </row>
    <row r="217" spans="1:5" x14ac:dyDescent="0.25">
      <c r="A217" s="172"/>
      <c r="B217" s="110">
        <v>45594</v>
      </c>
      <c r="C217" s="25">
        <v>20.84</v>
      </c>
      <c r="D217" s="25">
        <v>19.010000000000002</v>
      </c>
      <c r="E217" s="25">
        <v>16.77</v>
      </c>
    </row>
    <row r="218" spans="1:5" x14ac:dyDescent="0.25">
      <c r="A218" s="172"/>
      <c r="B218" s="110">
        <v>45595</v>
      </c>
      <c r="C218" s="25">
        <v>20.72</v>
      </c>
      <c r="D218" s="25">
        <v>18.91</v>
      </c>
      <c r="E218" s="25">
        <v>16.68</v>
      </c>
    </row>
    <row r="219" spans="1:5" x14ac:dyDescent="0.25">
      <c r="A219" s="172"/>
      <c r="B219" s="110">
        <v>45596</v>
      </c>
      <c r="C219" s="25">
        <v>21.39</v>
      </c>
      <c r="D219" s="25">
        <v>19.260000000000002</v>
      </c>
      <c r="E219" s="25">
        <v>16.89</v>
      </c>
    </row>
    <row r="220" spans="1:5" x14ac:dyDescent="0.25">
      <c r="A220" s="172"/>
      <c r="B220" s="110">
        <v>45597</v>
      </c>
      <c r="C220" s="25">
        <v>21.3</v>
      </c>
      <c r="D220" s="25">
        <v>19.2</v>
      </c>
      <c r="E220" s="25">
        <v>16.84</v>
      </c>
    </row>
    <row r="221" spans="1:5" x14ac:dyDescent="0.25">
      <c r="A221" s="172"/>
      <c r="B221" s="110">
        <v>45598</v>
      </c>
      <c r="C221" s="25">
        <v>21.25</v>
      </c>
      <c r="D221" s="25">
        <v>19.2</v>
      </c>
      <c r="E221" s="25">
        <v>16.82</v>
      </c>
    </row>
    <row r="222" spans="1:5" x14ac:dyDescent="0.25">
      <c r="A222" s="172"/>
      <c r="B222" s="110">
        <v>45601</v>
      </c>
      <c r="C222" s="25">
        <v>21.25</v>
      </c>
      <c r="D222" s="25">
        <v>19.14</v>
      </c>
      <c r="E222" s="25">
        <v>16.760000000000002</v>
      </c>
    </row>
    <row r="223" spans="1:5" x14ac:dyDescent="0.25">
      <c r="A223" s="172"/>
      <c r="B223" s="110">
        <v>45602</v>
      </c>
      <c r="C223" s="25">
        <v>21.29</v>
      </c>
      <c r="D223" s="25">
        <v>18.91</v>
      </c>
      <c r="E223" s="25">
        <v>16.53</v>
      </c>
    </row>
    <row r="224" spans="1:5" x14ac:dyDescent="0.25">
      <c r="A224" s="172"/>
      <c r="B224" s="110">
        <v>45603</v>
      </c>
      <c r="C224" s="25">
        <v>20.95</v>
      </c>
      <c r="D224" s="25">
        <v>18.41</v>
      </c>
      <c r="E224" s="25">
        <v>16</v>
      </c>
    </row>
    <row r="225" spans="1:5" x14ac:dyDescent="0.25">
      <c r="A225" s="172"/>
      <c r="B225" s="110">
        <v>45604</v>
      </c>
      <c r="C225" s="25">
        <v>20.88</v>
      </c>
      <c r="D225" s="25">
        <v>18.38</v>
      </c>
      <c r="E225" s="25">
        <v>15.91</v>
      </c>
    </row>
    <row r="226" spans="1:5" x14ac:dyDescent="0.25">
      <c r="A226" s="172"/>
      <c r="B226" s="110">
        <v>45607</v>
      </c>
      <c r="C226" s="25">
        <v>20.67</v>
      </c>
      <c r="D226" s="25">
        <v>18.399999999999999</v>
      </c>
      <c r="E226" s="25">
        <v>15.95</v>
      </c>
    </row>
    <row r="227" spans="1:5" x14ac:dyDescent="0.25">
      <c r="A227" s="172"/>
      <c r="B227" s="110">
        <v>45608</v>
      </c>
      <c r="C227" s="25">
        <v>20.6</v>
      </c>
      <c r="D227" s="25">
        <v>18.190000000000001</v>
      </c>
      <c r="E227" s="25">
        <v>15.85</v>
      </c>
    </row>
    <row r="228" spans="1:5" x14ac:dyDescent="0.25">
      <c r="A228" s="172"/>
      <c r="B228" s="110">
        <v>45609</v>
      </c>
      <c r="C228" s="25">
        <v>20.57</v>
      </c>
      <c r="D228" s="25">
        <v>18.12</v>
      </c>
      <c r="E228" s="25">
        <v>15.71</v>
      </c>
    </row>
    <row r="229" spans="1:5" x14ac:dyDescent="0.25">
      <c r="A229" s="172"/>
      <c r="B229" s="110">
        <v>45610</v>
      </c>
      <c r="C229" s="25">
        <v>20.63</v>
      </c>
      <c r="D229" s="25">
        <v>18.09</v>
      </c>
      <c r="E229" s="25">
        <v>15.72</v>
      </c>
    </row>
    <row r="230" spans="1:5" x14ac:dyDescent="0.25">
      <c r="A230" s="172"/>
      <c r="B230" s="110">
        <v>45611</v>
      </c>
      <c r="C230" s="25">
        <v>20.64</v>
      </c>
      <c r="D230" s="25">
        <v>18.09</v>
      </c>
      <c r="E230" s="25">
        <v>15.76</v>
      </c>
    </row>
    <row r="231" spans="1:5" x14ac:dyDescent="0.25">
      <c r="A231" s="172"/>
      <c r="B231" s="110">
        <v>45614</v>
      </c>
      <c r="C231" s="25">
        <v>20.48</v>
      </c>
      <c r="D231" s="25">
        <v>18.149999999999999</v>
      </c>
      <c r="E231" s="25">
        <v>15.93</v>
      </c>
    </row>
    <row r="232" spans="1:5" x14ac:dyDescent="0.25">
      <c r="A232" s="172"/>
      <c r="B232" s="110">
        <v>45615</v>
      </c>
      <c r="C232" s="25">
        <v>20.86</v>
      </c>
      <c r="D232" s="25">
        <v>18.63</v>
      </c>
      <c r="E232" s="25">
        <v>16.29</v>
      </c>
    </row>
    <row r="233" spans="1:5" x14ac:dyDescent="0.25">
      <c r="A233" s="172"/>
      <c r="B233" s="110">
        <v>45616</v>
      </c>
      <c r="C233" s="25">
        <v>20.7</v>
      </c>
      <c r="D233" s="25">
        <v>18.399999999999999</v>
      </c>
      <c r="E233" s="25">
        <v>16.18</v>
      </c>
    </row>
    <row r="234" spans="1:5" x14ac:dyDescent="0.25">
      <c r="A234" s="172"/>
      <c r="B234" s="110">
        <v>45617</v>
      </c>
      <c r="C234" s="25">
        <v>20.89</v>
      </c>
      <c r="D234" s="25">
        <v>18.420000000000002</v>
      </c>
      <c r="E234" s="25">
        <v>16.3</v>
      </c>
    </row>
    <row r="235" spans="1:5" x14ac:dyDescent="0.25">
      <c r="A235" s="172"/>
      <c r="B235" s="110">
        <v>45618</v>
      </c>
      <c r="C235" s="25">
        <v>20.83</v>
      </c>
      <c r="D235" s="25">
        <v>18.329999999999998</v>
      </c>
      <c r="E235" s="25">
        <v>16.23</v>
      </c>
    </row>
    <row r="236" spans="1:5" x14ac:dyDescent="0.25">
      <c r="A236" s="172"/>
      <c r="B236" s="110">
        <v>45621</v>
      </c>
      <c r="C236" s="25">
        <v>20.98</v>
      </c>
      <c r="D236" s="25">
        <v>18.47</v>
      </c>
      <c r="E236" s="25">
        <v>16.27</v>
      </c>
    </row>
    <row r="237" spans="1:5" x14ac:dyDescent="0.25">
      <c r="A237" s="172"/>
      <c r="B237" s="110">
        <v>45622</v>
      </c>
      <c r="C237" s="25">
        <v>21.04</v>
      </c>
      <c r="D237" s="25">
        <v>18.46</v>
      </c>
      <c r="E237" s="25">
        <v>16.36</v>
      </c>
    </row>
    <row r="238" spans="1:5" x14ac:dyDescent="0.25">
      <c r="A238" s="172"/>
      <c r="B238" s="110">
        <v>45623</v>
      </c>
      <c r="C238" s="25">
        <v>21.18</v>
      </c>
      <c r="D238" s="25">
        <v>18.399999999999999</v>
      </c>
      <c r="E238" s="25">
        <v>16.329999999999998</v>
      </c>
    </row>
    <row r="239" spans="1:5" x14ac:dyDescent="0.25">
      <c r="A239" s="172"/>
      <c r="B239" s="110">
        <v>45624</v>
      </c>
      <c r="C239" s="25">
        <v>21.27</v>
      </c>
      <c r="D239" s="25">
        <v>18.5</v>
      </c>
      <c r="E239" s="25">
        <v>16.29</v>
      </c>
    </row>
    <row r="240" spans="1:5" x14ac:dyDescent="0.25">
      <c r="A240" s="172"/>
      <c r="B240" s="110">
        <v>45625</v>
      </c>
      <c r="C240" s="25">
        <v>21.44</v>
      </c>
      <c r="D240" s="25">
        <v>18.61</v>
      </c>
      <c r="E240" s="25">
        <v>16.239999999999998</v>
      </c>
    </row>
    <row r="241" spans="1:5" x14ac:dyDescent="0.25">
      <c r="A241" s="172"/>
      <c r="B241" s="110">
        <v>45628</v>
      </c>
      <c r="C241" s="25">
        <v>21.46</v>
      </c>
      <c r="D241" s="25">
        <v>18.48</v>
      </c>
      <c r="E241" s="25">
        <v>16.170000000000002</v>
      </c>
    </row>
    <row r="242" spans="1:5" x14ac:dyDescent="0.25">
      <c r="A242" s="172"/>
      <c r="B242" s="110">
        <v>45629</v>
      </c>
      <c r="C242" s="25">
        <v>21.43</v>
      </c>
      <c r="D242" s="25">
        <v>18.47</v>
      </c>
      <c r="E242" s="25">
        <v>16.05</v>
      </c>
    </row>
    <row r="243" spans="1:5" x14ac:dyDescent="0.25">
      <c r="A243" s="172"/>
      <c r="B243" s="110">
        <v>45630</v>
      </c>
      <c r="C243" s="25">
        <v>21.44</v>
      </c>
      <c r="D243" s="25">
        <v>18.54</v>
      </c>
      <c r="E243" s="25">
        <v>16.059999999999999</v>
      </c>
    </row>
    <row r="244" spans="1:5" x14ac:dyDescent="0.25">
      <c r="A244" s="172"/>
      <c r="B244" s="110">
        <v>45631</v>
      </c>
      <c r="C244" s="25">
        <v>21.55</v>
      </c>
      <c r="D244" s="25">
        <v>18.54</v>
      </c>
      <c r="E244" s="25">
        <v>16.09</v>
      </c>
    </row>
    <row r="245" spans="1:5" x14ac:dyDescent="0.25">
      <c r="A245" s="172"/>
      <c r="B245" s="110">
        <v>45632</v>
      </c>
      <c r="C245" s="25">
        <v>21.4</v>
      </c>
      <c r="D245" s="25">
        <v>18.34</v>
      </c>
      <c r="E245" s="25">
        <v>16.07</v>
      </c>
    </row>
    <row r="246" spans="1:5" x14ac:dyDescent="0.25">
      <c r="A246" s="172"/>
      <c r="B246" s="110">
        <v>45635</v>
      </c>
      <c r="C246" s="25">
        <v>21.31</v>
      </c>
      <c r="D246" s="25">
        <v>18.54</v>
      </c>
      <c r="E246" s="25">
        <v>16.29</v>
      </c>
    </row>
    <row r="247" spans="1:5" x14ac:dyDescent="0.25">
      <c r="A247" s="172"/>
      <c r="B247" s="110">
        <v>45636</v>
      </c>
      <c r="C247" s="25">
        <v>21.17</v>
      </c>
      <c r="D247" s="25">
        <v>18.559999999999999</v>
      </c>
      <c r="E247" s="25">
        <v>16.350000000000001</v>
      </c>
    </row>
    <row r="248" spans="1:5" x14ac:dyDescent="0.25">
      <c r="A248" s="172"/>
      <c r="B248" s="110">
        <v>45637</v>
      </c>
      <c r="C248" s="25">
        <v>21.07</v>
      </c>
      <c r="D248" s="25">
        <v>18.260000000000002</v>
      </c>
      <c r="E248" s="25">
        <v>16.04</v>
      </c>
    </row>
    <row r="249" spans="1:5" x14ac:dyDescent="0.25">
      <c r="A249" s="172"/>
      <c r="B249" s="110">
        <v>45638</v>
      </c>
      <c r="C249" s="25">
        <v>21.36</v>
      </c>
      <c r="D249" s="25">
        <v>18.57</v>
      </c>
      <c r="E249" s="25">
        <v>16.510000000000002</v>
      </c>
    </row>
    <row r="250" spans="1:5" x14ac:dyDescent="0.25">
      <c r="A250" s="172"/>
      <c r="B250" s="110">
        <v>45639</v>
      </c>
      <c r="C250" s="25">
        <v>21.12</v>
      </c>
      <c r="D250" s="25">
        <v>18.440000000000001</v>
      </c>
      <c r="E250" s="25">
        <v>16.41</v>
      </c>
    </row>
    <row r="251" spans="1:5" x14ac:dyDescent="0.25">
      <c r="A251" s="172"/>
      <c r="B251" s="110">
        <v>45642</v>
      </c>
      <c r="C251" s="25">
        <v>21.34</v>
      </c>
      <c r="D251" s="25">
        <v>18.71</v>
      </c>
      <c r="E251" s="25">
        <v>16.41</v>
      </c>
    </row>
    <row r="252" spans="1:5" x14ac:dyDescent="0.25">
      <c r="A252" s="172"/>
      <c r="B252" s="110">
        <v>45643</v>
      </c>
      <c r="C252" s="25">
        <v>21.48</v>
      </c>
      <c r="D252" s="25">
        <v>18.87</v>
      </c>
      <c r="E252" s="25">
        <v>16.399999999999999</v>
      </c>
    </row>
    <row r="253" spans="1:5" x14ac:dyDescent="0.25">
      <c r="A253" s="172"/>
      <c r="B253" s="110">
        <v>45644</v>
      </c>
      <c r="C253" s="25">
        <v>21.32</v>
      </c>
      <c r="D253" s="25">
        <v>18.72</v>
      </c>
      <c r="E253" s="25">
        <v>16.21</v>
      </c>
    </row>
    <row r="254" spans="1:5" x14ac:dyDescent="0.25">
      <c r="A254" s="172"/>
      <c r="B254" s="110">
        <v>45645</v>
      </c>
      <c r="C254" s="25">
        <v>21.35</v>
      </c>
      <c r="D254" s="25">
        <v>18.86</v>
      </c>
      <c r="E254" s="25">
        <v>16.23</v>
      </c>
    </row>
    <row r="255" spans="1:5" x14ac:dyDescent="0.25">
      <c r="A255" s="172"/>
      <c r="B255" s="110">
        <v>45646</v>
      </c>
      <c r="C255" s="25">
        <v>19.489999999999998</v>
      </c>
      <c r="D255" s="25">
        <v>17.45</v>
      </c>
      <c r="E255" s="25">
        <v>15.42</v>
      </c>
    </row>
    <row r="256" spans="1:5" x14ac:dyDescent="0.25">
      <c r="A256" s="172"/>
      <c r="B256" s="110">
        <v>45649</v>
      </c>
      <c r="C256" s="25">
        <v>17.96</v>
      </c>
      <c r="D256" s="25">
        <v>16.39</v>
      </c>
      <c r="E256" s="25">
        <v>14.83</v>
      </c>
    </row>
    <row r="257" spans="1:5" x14ac:dyDescent="0.25">
      <c r="A257" s="172"/>
      <c r="B257" s="110">
        <v>45650</v>
      </c>
      <c r="C257" s="25">
        <v>18.05</v>
      </c>
      <c r="D257" s="25">
        <v>16.57</v>
      </c>
      <c r="E257" s="25">
        <v>14.98</v>
      </c>
    </row>
    <row r="258" spans="1:5" x14ac:dyDescent="0.25">
      <c r="A258" s="172"/>
      <c r="B258" s="110">
        <v>45651</v>
      </c>
      <c r="C258" s="25">
        <v>17.88</v>
      </c>
      <c r="D258" s="25">
        <v>16.579999999999998</v>
      </c>
      <c r="E258" s="25">
        <v>15.21</v>
      </c>
    </row>
    <row r="259" spans="1:5" x14ac:dyDescent="0.25">
      <c r="A259" s="172"/>
      <c r="B259" s="110">
        <v>45652</v>
      </c>
      <c r="C259" s="25">
        <v>17.7</v>
      </c>
      <c r="D259" s="25">
        <v>16.57</v>
      </c>
      <c r="E259" s="25">
        <v>15.28</v>
      </c>
    </row>
    <row r="260" spans="1:5" x14ac:dyDescent="0.25">
      <c r="A260" s="172"/>
      <c r="B260" s="110">
        <v>45653</v>
      </c>
      <c r="C260" s="25">
        <v>17.559999999999999</v>
      </c>
      <c r="D260" s="25">
        <v>16.649999999999999</v>
      </c>
      <c r="E260" s="25">
        <v>15.43</v>
      </c>
    </row>
    <row r="261" spans="1:5" x14ac:dyDescent="0.25">
      <c r="A261" s="172"/>
      <c r="B261" s="110">
        <v>45654</v>
      </c>
      <c r="C261" s="25">
        <v>18.149999999999999</v>
      </c>
      <c r="D261" s="25">
        <v>16.829999999999998</v>
      </c>
      <c r="E261" s="25">
        <v>15.57</v>
      </c>
    </row>
    <row r="262" spans="1:5" x14ac:dyDescent="0.25">
      <c r="A262" s="172"/>
      <c r="B262" s="110">
        <v>45656</v>
      </c>
      <c r="C262" s="25">
        <v>18.059999999999999</v>
      </c>
      <c r="D262" s="25">
        <v>16.53</v>
      </c>
      <c r="E262" s="25">
        <v>15.22</v>
      </c>
    </row>
    <row r="263" spans="1:5" x14ac:dyDescent="0.25">
      <c r="A263" s="177">
        <f>YEAR(B509)</f>
        <v>2025</v>
      </c>
      <c r="B263" s="110">
        <v>45660</v>
      </c>
      <c r="C263" s="25">
        <v>17.920000000000002</v>
      </c>
      <c r="D263" s="25">
        <v>16.57</v>
      </c>
      <c r="E263" s="25">
        <v>15.38</v>
      </c>
    </row>
    <row r="264" spans="1:5" x14ac:dyDescent="0.25">
      <c r="A264" s="177"/>
      <c r="B264" s="110">
        <v>45663</v>
      </c>
      <c r="C264" s="25">
        <v>18.03</v>
      </c>
      <c r="D264" s="25">
        <v>16.48</v>
      </c>
      <c r="E264" s="25">
        <v>15.18</v>
      </c>
    </row>
    <row r="265" spans="1:5" x14ac:dyDescent="0.25">
      <c r="A265" s="177"/>
      <c r="B265" s="110">
        <v>45665</v>
      </c>
      <c r="C265" s="25">
        <v>18.11</v>
      </c>
      <c r="D265" s="25">
        <v>16.37</v>
      </c>
      <c r="E265" s="25">
        <v>15.07</v>
      </c>
    </row>
    <row r="266" spans="1:5" x14ac:dyDescent="0.25">
      <c r="A266" s="177"/>
      <c r="B266" s="110">
        <v>45666</v>
      </c>
      <c r="C266" s="25">
        <v>17.97</v>
      </c>
      <c r="D266" s="25">
        <v>16.72</v>
      </c>
      <c r="E266" s="25">
        <v>15.64</v>
      </c>
    </row>
    <row r="267" spans="1:5" x14ac:dyDescent="0.25">
      <c r="A267" s="177"/>
      <c r="B267" s="110">
        <v>45667</v>
      </c>
      <c r="C267" s="25">
        <v>18.05</v>
      </c>
      <c r="D267" s="25">
        <v>16.73</v>
      </c>
      <c r="E267" s="25">
        <v>15.7</v>
      </c>
    </row>
    <row r="268" spans="1:5" x14ac:dyDescent="0.25">
      <c r="A268" s="177"/>
      <c r="B268" s="110">
        <v>45670</v>
      </c>
      <c r="C268" s="25">
        <v>17.93</v>
      </c>
      <c r="D268" s="25">
        <v>16.670000000000002</v>
      </c>
      <c r="E268" s="25">
        <v>15.7</v>
      </c>
    </row>
    <row r="269" spans="1:5" x14ac:dyDescent="0.25">
      <c r="A269" s="177"/>
      <c r="B269" s="110">
        <v>45671</v>
      </c>
      <c r="C269" s="25">
        <v>17.98</v>
      </c>
      <c r="D269" s="25">
        <v>16.71</v>
      </c>
      <c r="E269" s="25">
        <v>15.76</v>
      </c>
    </row>
    <row r="270" spans="1:5" x14ac:dyDescent="0.25">
      <c r="A270" s="177"/>
      <c r="B270" s="110">
        <v>45672</v>
      </c>
      <c r="C270" s="25">
        <v>18.239999999999998</v>
      </c>
      <c r="D270" s="25">
        <v>16.93</v>
      </c>
      <c r="E270" s="25">
        <v>15.86</v>
      </c>
    </row>
    <row r="271" spans="1:5" x14ac:dyDescent="0.25">
      <c r="A271" s="177"/>
      <c r="B271" s="110">
        <v>45673</v>
      </c>
      <c r="C271" s="25">
        <v>18.25</v>
      </c>
      <c r="D271" s="25">
        <v>16.899999999999999</v>
      </c>
      <c r="E271" s="25">
        <v>15.8</v>
      </c>
    </row>
    <row r="272" spans="1:5" x14ac:dyDescent="0.25">
      <c r="A272" s="177"/>
      <c r="B272" s="110">
        <v>45674</v>
      </c>
      <c r="C272" s="25">
        <v>18.350000000000001</v>
      </c>
      <c r="D272" s="25">
        <v>17</v>
      </c>
      <c r="E272" s="25">
        <v>15.88</v>
      </c>
    </row>
    <row r="273" spans="1:5" x14ac:dyDescent="0.25">
      <c r="A273" s="177"/>
      <c r="B273" s="110">
        <v>45677</v>
      </c>
      <c r="C273" s="25">
        <v>18.14</v>
      </c>
      <c r="D273" s="25">
        <v>16.829999999999998</v>
      </c>
      <c r="E273" s="25">
        <v>15.78</v>
      </c>
    </row>
    <row r="274" spans="1:5" x14ac:dyDescent="0.25">
      <c r="A274" s="177"/>
      <c r="B274" s="110">
        <v>45678</v>
      </c>
      <c r="C274" s="25">
        <v>18.23</v>
      </c>
      <c r="D274" s="25">
        <v>16.940000000000001</v>
      </c>
      <c r="E274" s="25">
        <v>15.94</v>
      </c>
    </row>
    <row r="275" spans="1:5" x14ac:dyDescent="0.25">
      <c r="A275" s="177"/>
      <c r="B275" s="110">
        <v>45679</v>
      </c>
      <c r="C275" s="25">
        <v>18.399999999999999</v>
      </c>
      <c r="D275" s="25">
        <v>16.93</v>
      </c>
      <c r="E275" s="25">
        <v>15.89</v>
      </c>
    </row>
    <row r="276" spans="1:5" x14ac:dyDescent="0.25">
      <c r="A276" s="177"/>
      <c r="B276" s="110">
        <v>45680</v>
      </c>
      <c r="C276" s="25">
        <v>18.28</v>
      </c>
      <c r="D276" s="25">
        <v>16.989999999999998</v>
      </c>
      <c r="E276" s="25">
        <v>15.96</v>
      </c>
    </row>
    <row r="277" spans="1:5" x14ac:dyDescent="0.25">
      <c r="A277" s="177"/>
      <c r="B277" s="110">
        <v>45681</v>
      </c>
      <c r="C277" s="25">
        <v>18.239999999999998</v>
      </c>
      <c r="D277" s="25">
        <v>16.989999999999998</v>
      </c>
      <c r="E277" s="25">
        <v>16.04</v>
      </c>
    </row>
    <row r="278" spans="1:5" x14ac:dyDescent="0.25">
      <c r="A278" s="177"/>
      <c r="B278" s="110">
        <v>45684</v>
      </c>
      <c r="C278" s="25">
        <v>17.940000000000001</v>
      </c>
      <c r="D278" s="25">
        <v>16.8</v>
      </c>
      <c r="E278" s="25">
        <v>16.38</v>
      </c>
    </row>
    <row r="279" spans="1:5" x14ac:dyDescent="0.25">
      <c r="A279" s="177"/>
      <c r="B279" s="110">
        <v>45685</v>
      </c>
      <c r="C279" s="25">
        <v>17.829999999999998</v>
      </c>
      <c r="D279" s="25">
        <v>16.809999999999999</v>
      </c>
      <c r="E279" s="25">
        <v>16.45</v>
      </c>
    </row>
    <row r="280" spans="1:5" x14ac:dyDescent="0.25">
      <c r="A280" s="177"/>
      <c r="B280" s="110">
        <v>45686</v>
      </c>
      <c r="C280" s="25">
        <v>17.91</v>
      </c>
      <c r="D280" s="25">
        <v>16.920000000000002</v>
      </c>
      <c r="E280" s="25">
        <v>16.37</v>
      </c>
    </row>
    <row r="281" spans="1:5" x14ac:dyDescent="0.25">
      <c r="A281" s="177"/>
      <c r="B281" s="110">
        <v>45687</v>
      </c>
      <c r="C281" s="25">
        <v>17.84</v>
      </c>
      <c r="D281" s="25">
        <v>17.010000000000002</v>
      </c>
      <c r="E281" s="25">
        <v>16.48</v>
      </c>
    </row>
    <row r="282" spans="1:5" x14ac:dyDescent="0.25">
      <c r="A282" s="177"/>
      <c r="B282" s="110">
        <v>45688</v>
      </c>
      <c r="C282" s="25">
        <v>17.86</v>
      </c>
      <c r="D282" s="25">
        <v>17.079999999999998</v>
      </c>
      <c r="E282" s="25">
        <v>16.53</v>
      </c>
    </row>
    <row r="283" spans="1:5" x14ac:dyDescent="0.25">
      <c r="A283" s="177"/>
      <c r="B283" s="110">
        <v>45691</v>
      </c>
      <c r="C283" s="25">
        <v>18.170000000000002</v>
      </c>
      <c r="D283" s="25">
        <v>17.32</v>
      </c>
      <c r="E283" s="25">
        <v>16.600000000000001</v>
      </c>
    </row>
    <row r="284" spans="1:5" x14ac:dyDescent="0.25">
      <c r="A284" s="177"/>
      <c r="B284" s="110">
        <v>45692</v>
      </c>
      <c r="C284" s="25">
        <v>18.38</v>
      </c>
      <c r="D284" s="25">
        <v>17.41</v>
      </c>
      <c r="E284" s="25">
        <v>16.600000000000001</v>
      </c>
    </row>
    <row r="285" spans="1:5" x14ac:dyDescent="0.25">
      <c r="A285" s="177"/>
      <c r="B285" s="110">
        <v>45693</v>
      </c>
      <c r="C285" s="25">
        <v>18.27</v>
      </c>
      <c r="D285" s="25">
        <v>17.27</v>
      </c>
      <c r="E285" s="25">
        <v>16.63</v>
      </c>
    </row>
    <row r="286" spans="1:5" x14ac:dyDescent="0.25">
      <c r="A286" s="177"/>
      <c r="B286" s="110">
        <v>45694</v>
      </c>
      <c r="C286" s="25">
        <v>18.38</v>
      </c>
      <c r="D286" s="25">
        <v>17.170000000000002</v>
      </c>
      <c r="E286" s="25">
        <v>16.36</v>
      </c>
    </row>
    <row r="287" spans="1:5" x14ac:dyDescent="0.25">
      <c r="A287" s="177"/>
      <c r="B287" s="110">
        <v>45695</v>
      </c>
      <c r="C287" s="25">
        <v>18.350000000000001</v>
      </c>
      <c r="D287" s="25">
        <v>17.12</v>
      </c>
      <c r="E287" s="25">
        <v>16.27</v>
      </c>
    </row>
    <row r="288" spans="1:5" x14ac:dyDescent="0.25">
      <c r="A288" s="177"/>
      <c r="B288" s="110">
        <v>45698</v>
      </c>
      <c r="C288" s="25">
        <v>18.350000000000001</v>
      </c>
      <c r="D288" s="25">
        <v>17.16</v>
      </c>
      <c r="E288" s="25">
        <v>16.28</v>
      </c>
    </row>
    <row r="289" spans="1:5" x14ac:dyDescent="0.25">
      <c r="A289" s="177"/>
      <c r="B289" s="110">
        <v>45699</v>
      </c>
      <c r="C289" s="25">
        <v>18.48</v>
      </c>
      <c r="D289" s="25">
        <v>17.28</v>
      </c>
      <c r="E289" s="25">
        <v>16.34</v>
      </c>
    </row>
    <row r="290" spans="1:5" x14ac:dyDescent="0.25">
      <c r="A290" s="177"/>
      <c r="B290" s="110">
        <v>45700</v>
      </c>
      <c r="C290" s="25">
        <v>18.41</v>
      </c>
      <c r="D290" s="25">
        <v>17.2</v>
      </c>
      <c r="E290" s="25">
        <v>16.3</v>
      </c>
    </row>
    <row r="291" spans="1:5" x14ac:dyDescent="0.25">
      <c r="A291" s="177"/>
      <c r="B291" s="110">
        <v>45701</v>
      </c>
      <c r="C291" s="25">
        <v>17.52</v>
      </c>
      <c r="D291" s="25">
        <v>16.07</v>
      </c>
      <c r="E291" s="25">
        <v>15.35</v>
      </c>
    </row>
    <row r="292" spans="1:5" x14ac:dyDescent="0.25">
      <c r="A292" s="177"/>
      <c r="B292" s="110">
        <v>45702</v>
      </c>
      <c r="C292" s="25">
        <v>18.010000000000002</v>
      </c>
      <c r="D292" s="25">
        <v>16.690000000000001</v>
      </c>
      <c r="E292" s="25">
        <v>15.93</v>
      </c>
    </row>
    <row r="293" spans="1:5" x14ac:dyDescent="0.25">
      <c r="A293" s="177"/>
      <c r="B293" s="110">
        <v>45705</v>
      </c>
      <c r="C293" s="25">
        <v>18.079999999999998</v>
      </c>
      <c r="D293" s="25">
        <v>16.62</v>
      </c>
      <c r="E293" s="25">
        <v>15.8</v>
      </c>
    </row>
    <row r="294" spans="1:5" x14ac:dyDescent="0.25">
      <c r="A294" s="177"/>
      <c r="B294" s="110">
        <v>45706</v>
      </c>
      <c r="C294" s="25">
        <v>17.91</v>
      </c>
      <c r="D294" s="25">
        <v>16.53</v>
      </c>
      <c r="E294" s="25">
        <v>15.79</v>
      </c>
    </row>
    <row r="295" spans="1:5" x14ac:dyDescent="0.25">
      <c r="A295" s="177"/>
      <c r="B295" s="110">
        <v>45707</v>
      </c>
      <c r="C295" s="25">
        <v>17.96</v>
      </c>
      <c r="D295" s="25">
        <v>16.57</v>
      </c>
      <c r="E295" s="25">
        <v>15.8</v>
      </c>
    </row>
    <row r="296" spans="1:5" x14ac:dyDescent="0.25">
      <c r="A296" s="177"/>
      <c r="B296" s="110">
        <v>45708</v>
      </c>
      <c r="C296" s="25">
        <v>17.850000000000001</v>
      </c>
      <c r="D296" s="25">
        <v>16.45</v>
      </c>
      <c r="E296" s="25">
        <v>15.69</v>
      </c>
    </row>
    <row r="297" spans="1:5" x14ac:dyDescent="0.25">
      <c r="A297" s="177"/>
      <c r="B297" s="110">
        <v>45709</v>
      </c>
      <c r="C297" s="25">
        <v>17.940000000000001</v>
      </c>
      <c r="D297" s="25">
        <v>16.5</v>
      </c>
      <c r="E297" s="25">
        <v>15.67</v>
      </c>
    </row>
    <row r="298" spans="1:5" x14ac:dyDescent="0.25">
      <c r="A298" s="177"/>
      <c r="B298" s="110">
        <v>45712</v>
      </c>
      <c r="C298" s="25">
        <v>18</v>
      </c>
      <c r="D298" s="25">
        <v>16.54</v>
      </c>
      <c r="E298" s="25">
        <v>15.63</v>
      </c>
    </row>
    <row r="299" spans="1:5" x14ac:dyDescent="0.25">
      <c r="A299" s="177"/>
      <c r="B299" s="110">
        <v>45713</v>
      </c>
      <c r="C299" s="25">
        <v>17.95</v>
      </c>
      <c r="D299" s="25">
        <v>16.48</v>
      </c>
      <c r="E299" s="25">
        <v>15.63</v>
      </c>
    </row>
    <row r="300" spans="1:5" x14ac:dyDescent="0.25">
      <c r="A300" s="177"/>
      <c r="B300" s="110">
        <v>45714</v>
      </c>
      <c r="C300" s="25">
        <v>17.82</v>
      </c>
      <c r="D300" s="25">
        <v>16.32</v>
      </c>
      <c r="E300" s="25">
        <v>15.5</v>
      </c>
    </row>
    <row r="301" spans="1:5" x14ac:dyDescent="0.25">
      <c r="A301" s="177"/>
      <c r="B301" s="110">
        <v>45715</v>
      </c>
      <c r="C301" s="25">
        <v>17.78</v>
      </c>
      <c r="D301" s="25">
        <v>16.34</v>
      </c>
      <c r="E301" s="25">
        <v>15.52</v>
      </c>
    </row>
    <row r="302" spans="1:5" x14ac:dyDescent="0.25">
      <c r="A302" s="177"/>
      <c r="B302" s="110">
        <v>45716</v>
      </c>
      <c r="C302" s="25">
        <v>17.940000000000001</v>
      </c>
      <c r="D302" s="25">
        <v>16.41</v>
      </c>
      <c r="E302" s="25">
        <v>15.52</v>
      </c>
    </row>
    <row r="303" spans="1:5" x14ac:dyDescent="0.25">
      <c r="A303" s="177"/>
      <c r="B303" s="110">
        <v>45719</v>
      </c>
      <c r="C303" s="25">
        <v>17.690000000000001</v>
      </c>
      <c r="D303" s="25">
        <v>16.309999999999999</v>
      </c>
      <c r="E303" s="25">
        <v>15.55</v>
      </c>
    </row>
    <row r="304" spans="1:5" x14ac:dyDescent="0.25">
      <c r="A304" s="177"/>
      <c r="B304" s="110">
        <v>45720</v>
      </c>
      <c r="C304" s="25">
        <v>17.41</v>
      </c>
      <c r="D304" s="25">
        <v>16.100000000000001</v>
      </c>
      <c r="E304" s="25">
        <v>15.46</v>
      </c>
    </row>
    <row r="305" spans="1:5" x14ac:dyDescent="0.25">
      <c r="A305" s="177"/>
      <c r="B305" s="110">
        <v>45721</v>
      </c>
      <c r="C305" s="25">
        <v>16.66</v>
      </c>
      <c r="D305" s="25">
        <v>15.62</v>
      </c>
      <c r="E305" s="25">
        <v>15.29</v>
      </c>
    </row>
    <row r="306" spans="1:5" x14ac:dyDescent="0.25">
      <c r="A306" s="177"/>
      <c r="B306" s="110">
        <v>45722</v>
      </c>
      <c r="C306" s="25">
        <v>16.239999999999998</v>
      </c>
      <c r="D306" s="25">
        <v>15.3</v>
      </c>
      <c r="E306" s="25">
        <v>15.1</v>
      </c>
    </row>
    <row r="307" spans="1:5" x14ac:dyDescent="0.25">
      <c r="A307" s="177"/>
      <c r="B307" s="110">
        <v>45723</v>
      </c>
      <c r="C307" s="25">
        <v>16.11</v>
      </c>
      <c r="D307" s="25">
        <v>15.22</v>
      </c>
      <c r="E307" s="25">
        <v>15.04</v>
      </c>
    </row>
    <row r="308" spans="1:5" x14ac:dyDescent="0.25">
      <c r="A308" s="177"/>
      <c r="B308" s="110">
        <v>45726</v>
      </c>
      <c r="C308" s="25">
        <v>15.96</v>
      </c>
      <c r="D308" s="25">
        <v>14.91</v>
      </c>
      <c r="E308" s="25">
        <v>14.84</v>
      </c>
    </row>
    <row r="309" spans="1:5" x14ac:dyDescent="0.25">
      <c r="A309" s="177"/>
      <c r="B309" s="110">
        <v>45727</v>
      </c>
      <c r="C309" s="25">
        <v>16.22</v>
      </c>
      <c r="D309" s="25">
        <v>15.18</v>
      </c>
      <c r="E309" s="25">
        <v>14.97</v>
      </c>
    </row>
    <row r="310" spans="1:5" x14ac:dyDescent="0.25">
      <c r="A310" s="177"/>
      <c r="B310" s="110">
        <v>45728</v>
      </c>
      <c r="C310" s="25">
        <v>16.2</v>
      </c>
      <c r="D310" s="25">
        <v>15.07</v>
      </c>
      <c r="E310" s="25">
        <v>14.81</v>
      </c>
    </row>
    <row r="311" spans="1:5" x14ac:dyDescent="0.25">
      <c r="A311" s="177"/>
      <c r="B311" s="110">
        <v>45729</v>
      </c>
      <c r="C311" s="25">
        <v>16.239999999999998</v>
      </c>
      <c r="D311" s="25">
        <v>15.18</v>
      </c>
      <c r="E311" s="25">
        <v>14.91</v>
      </c>
    </row>
    <row r="312" spans="1:5" x14ac:dyDescent="0.25">
      <c r="A312" s="177"/>
      <c r="B312" s="110">
        <v>45730</v>
      </c>
      <c r="C312" s="25">
        <v>15.88</v>
      </c>
      <c r="D312" s="25">
        <v>14.92</v>
      </c>
      <c r="E312" s="25">
        <v>14.78</v>
      </c>
    </row>
    <row r="313" spans="1:5" x14ac:dyDescent="0.25">
      <c r="A313" s="177"/>
      <c r="B313" s="110">
        <v>45733</v>
      </c>
      <c r="C313" s="25">
        <v>15.69</v>
      </c>
      <c r="D313" s="25">
        <v>14.75</v>
      </c>
      <c r="E313" s="25">
        <v>14.61</v>
      </c>
    </row>
    <row r="314" spans="1:5" x14ac:dyDescent="0.25">
      <c r="A314" s="177"/>
      <c r="B314" s="110">
        <v>45734</v>
      </c>
      <c r="C314" s="25">
        <v>15.34</v>
      </c>
      <c r="D314" s="25">
        <v>14.61</v>
      </c>
      <c r="E314" s="25">
        <v>14.53</v>
      </c>
    </row>
    <row r="315" spans="1:5" x14ac:dyDescent="0.25">
      <c r="A315" s="177"/>
      <c r="B315" s="110">
        <v>45735</v>
      </c>
      <c r="C315" s="25">
        <v>15.52</v>
      </c>
      <c r="D315" s="25">
        <v>14.68</v>
      </c>
      <c r="E315" s="25">
        <v>14.52</v>
      </c>
    </row>
    <row r="316" spans="1:5" x14ac:dyDescent="0.25">
      <c r="A316" s="177"/>
      <c r="B316" s="110">
        <v>45736</v>
      </c>
      <c r="C316" s="25">
        <v>15.49</v>
      </c>
      <c r="D316" s="25">
        <v>14.77</v>
      </c>
      <c r="E316" s="25">
        <v>14.57</v>
      </c>
    </row>
    <row r="317" spans="1:5" x14ac:dyDescent="0.25">
      <c r="A317" s="177"/>
      <c r="B317" s="110">
        <v>45737</v>
      </c>
      <c r="C317" s="25">
        <v>15.8</v>
      </c>
      <c r="D317" s="25">
        <v>14.93</v>
      </c>
      <c r="E317" s="25">
        <v>14.65</v>
      </c>
    </row>
    <row r="318" spans="1:5" x14ac:dyDescent="0.25">
      <c r="A318" s="177"/>
      <c r="B318" s="110">
        <v>45740</v>
      </c>
      <c r="C318" s="25">
        <v>16.09</v>
      </c>
      <c r="D318" s="25">
        <v>15.2</v>
      </c>
      <c r="E318" s="25">
        <v>14.86</v>
      </c>
    </row>
    <row r="319" spans="1:5" x14ac:dyDescent="0.25">
      <c r="A319" s="177"/>
      <c r="B319" s="110">
        <v>45741</v>
      </c>
      <c r="C319" s="25">
        <v>16.25</v>
      </c>
      <c r="D319" s="25">
        <v>15.26</v>
      </c>
      <c r="E319" s="25">
        <v>14.87</v>
      </c>
    </row>
    <row r="320" spans="1:5" x14ac:dyDescent="0.25">
      <c r="A320" s="177"/>
      <c r="B320" s="110">
        <v>45742</v>
      </c>
      <c r="C320" s="25">
        <v>16.350000000000001</v>
      </c>
      <c r="D320" s="25">
        <v>15.39</v>
      </c>
      <c r="E320" s="25">
        <v>15.01</v>
      </c>
    </row>
    <row r="321" spans="1:5" x14ac:dyDescent="0.25">
      <c r="A321" s="177"/>
      <c r="B321" s="110">
        <v>45743</v>
      </c>
      <c r="C321" s="25">
        <v>16.41</v>
      </c>
      <c r="D321" s="25">
        <v>15.51</v>
      </c>
      <c r="E321" s="25">
        <v>15.1</v>
      </c>
    </row>
    <row r="322" spans="1:5" x14ac:dyDescent="0.25">
      <c r="A322" s="177"/>
      <c r="B322" s="110">
        <v>45744</v>
      </c>
      <c r="C322" s="25">
        <v>16.559999999999999</v>
      </c>
      <c r="D322" s="25">
        <v>15.55</v>
      </c>
      <c r="E322" s="25">
        <v>15.2</v>
      </c>
    </row>
    <row r="323" spans="1:5" x14ac:dyDescent="0.25">
      <c r="A323" s="177"/>
      <c r="B323" s="110">
        <v>45747</v>
      </c>
      <c r="C323" s="25">
        <v>16.66</v>
      </c>
      <c r="D323" s="25">
        <v>15.72</v>
      </c>
      <c r="E323" s="25">
        <v>15.33</v>
      </c>
    </row>
    <row r="324" spans="1:5" x14ac:dyDescent="0.25">
      <c r="A324" s="177"/>
      <c r="B324" s="110">
        <v>45748</v>
      </c>
      <c r="C324" s="25">
        <v>16.62</v>
      </c>
      <c r="D324" s="25">
        <v>15.54</v>
      </c>
      <c r="E324" s="25">
        <v>15.22</v>
      </c>
    </row>
    <row r="325" spans="1:5" x14ac:dyDescent="0.25">
      <c r="A325" s="177"/>
      <c r="B325" s="110">
        <v>45749</v>
      </c>
      <c r="C325" s="25">
        <v>16.63</v>
      </c>
      <c r="D325" s="25">
        <v>15.67</v>
      </c>
      <c r="E325" s="25">
        <v>15.32</v>
      </c>
    </row>
    <row r="326" spans="1:5" x14ac:dyDescent="0.25">
      <c r="A326" s="177"/>
      <c r="B326" s="110">
        <v>45750</v>
      </c>
      <c r="C326" s="25">
        <v>16.84</v>
      </c>
      <c r="D326" s="25">
        <v>16.010000000000002</v>
      </c>
      <c r="E326" s="25">
        <v>15.56</v>
      </c>
    </row>
    <row r="327" spans="1:5" x14ac:dyDescent="0.25">
      <c r="A327" s="177"/>
      <c r="B327" s="110">
        <v>45751</v>
      </c>
      <c r="C327" s="25">
        <v>17.04</v>
      </c>
      <c r="D327" s="25">
        <v>16.18</v>
      </c>
      <c r="E327" s="25">
        <v>15.76</v>
      </c>
    </row>
    <row r="328" spans="1:5" x14ac:dyDescent="0.25">
      <c r="A328" s="177"/>
      <c r="B328" s="110">
        <v>45754</v>
      </c>
      <c r="C328" s="25">
        <v>17.239999999999998</v>
      </c>
      <c r="D328" s="25">
        <v>16.36</v>
      </c>
      <c r="E328" s="25">
        <v>16.04</v>
      </c>
    </row>
    <row r="329" spans="1:5" x14ac:dyDescent="0.25">
      <c r="A329" s="177"/>
      <c r="B329" s="110">
        <v>45755</v>
      </c>
      <c r="C329" s="25">
        <v>16.899999999999999</v>
      </c>
      <c r="D329" s="25">
        <v>16.16</v>
      </c>
      <c r="E329" s="25">
        <v>15.79</v>
      </c>
    </row>
    <row r="330" spans="1:5" x14ac:dyDescent="0.25">
      <c r="A330" s="177"/>
      <c r="B330" s="110">
        <v>45756</v>
      </c>
      <c r="C330" s="25">
        <v>17.38</v>
      </c>
      <c r="D330" s="25">
        <v>16.54</v>
      </c>
      <c r="E330" s="25">
        <v>16.13</v>
      </c>
    </row>
    <row r="331" spans="1:5" x14ac:dyDescent="0.25">
      <c r="A331" s="177"/>
      <c r="B331" s="110">
        <v>45757</v>
      </c>
      <c r="C331" s="25">
        <v>17.25</v>
      </c>
      <c r="D331" s="25">
        <v>16.260000000000002</v>
      </c>
      <c r="E331" s="25">
        <v>15.78</v>
      </c>
    </row>
    <row r="332" spans="1:5" x14ac:dyDescent="0.25">
      <c r="A332" s="177"/>
      <c r="B332" s="110">
        <v>45758</v>
      </c>
      <c r="C332" s="25">
        <v>17.03</v>
      </c>
      <c r="D332" s="25">
        <v>15.96</v>
      </c>
      <c r="E332" s="25">
        <v>15.52</v>
      </c>
    </row>
    <row r="333" spans="1:5" x14ac:dyDescent="0.25">
      <c r="A333" s="177"/>
      <c r="B333" s="110">
        <v>45761</v>
      </c>
      <c r="C333" s="25">
        <v>17.059999999999999</v>
      </c>
      <c r="D333" s="25">
        <v>15.89</v>
      </c>
      <c r="E333" s="25">
        <v>15.45</v>
      </c>
    </row>
    <row r="334" spans="1:5" x14ac:dyDescent="0.25">
      <c r="A334" s="177"/>
      <c r="B334" s="110">
        <v>45762</v>
      </c>
      <c r="C334" s="25">
        <v>17.02</v>
      </c>
      <c r="D334" s="25">
        <v>16.02</v>
      </c>
      <c r="E334" s="25">
        <v>15.66</v>
      </c>
    </row>
    <row r="335" spans="1:5" x14ac:dyDescent="0.25">
      <c r="A335" s="177"/>
      <c r="B335" s="110">
        <v>45763</v>
      </c>
      <c r="C335" s="25">
        <v>16.86</v>
      </c>
      <c r="D335" s="25">
        <v>15.89</v>
      </c>
      <c r="E335" s="25">
        <v>15.53</v>
      </c>
    </row>
    <row r="336" spans="1:5" x14ac:dyDescent="0.25">
      <c r="A336" s="177"/>
      <c r="B336" s="110">
        <v>45764</v>
      </c>
      <c r="C336" s="25">
        <v>16.75</v>
      </c>
      <c r="D336" s="25">
        <v>15.87</v>
      </c>
      <c r="E336" s="25">
        <v>15.54</v>
      </c>
    </row>
    <row r="337" spans="1:5" x14ac:dyDescent="0.25">
      <c r="A337" s="177"/>
      <c r="B337" s="110">
        <v>45765</v>
      </c>
      <c r="C337" s="25">
        <v>17.07</v>
      </c>
      <c r="D337" s="25">
        <v>16</v>
      </c>
      <c r="E337" s="25">
        <v>15.62</v>
      </c>
    </row>
    <row r="338" spans="1:5" x14ac:dyDescent="0.25">
      <c r="A338" s="177"/>
      <c r="B338" s="110">
        <v>45768</v>
      </c>
      <c r="C338" s="25">
        <v>17.02</v>
      </c>
      <c r="D338" s="25">
        <v>15.92</v>
      </c>
      <c r="E338" s="25">
        <v>15.5</v>
      </c>
    </row>
    <row r="339" spans="1:5" x14ac:dyDescent="0.25">
      <c r="A339" s="177"/>
      <c r="B339" s="110">
        <v>45769</v>
      </c>
      <c r="C339" s="25">
        <v>16.84</v>
      </c>
      <c r="D339" s="25">
        <v>15.88</v>
      </c>
      <c r="E339" s="25">
        <v>15.53</v>
      </c>
    </row>
    <row r="340" spans="1:5" x14ac:dyDescent="0.25">
      <c r="A340" s="177"/>
      <c r="B340" s="110">
        <v>45770</v>
      </c>
      <c r="C340" s="25">
        <v>16.86</v>
      </c>
      <c r="D340" s="25">
        <v>15.93</v>
      </c>
      <c r="E340" s="25">
        <v>15.59</v>
      </c>
    </row>
    <row r="341" spans="1:5" x14ac:dyDescent="0.25">
      <c r="A341" s="177"/>
      <c r="B341" s="110">
        <v>45771</v>
      </c>
      <c r="C341" s="25">
        <v>16.98</v>
      </c>
      <c r="D341" s="25">
        <v>15.86</v>
      </c>
      <c r="E341" s="25">
        <v>15.44</v>
      </c>
    </row>
    <row r="342" spans="1:5" x14ac:dyDescent="0.25">
      <c r="A342" s="177"/>
      <c r="B342" s="110">
        <v>45772</v>
      </c>
      <c r="C342" s="25">
        <v>16.87</v>
      </c>
      <c r="D342" s="25">
        <v>15.77</v>
      </c>
      <c r="E342" s="25">
        <v>15.39</v>
      </c>
    </row>
    <row r="343" spans="1:5" x14ac:dyDescent="0.25">
      <c r="A343" s="177"/>
      <c r="B343" s="110">
        <v>45775</v>
      </c>
      <c r="C343" s="25">
        <v>16.79</v>
      </c>
      <c r="D343" s="25">
        <v>15.87</v>
      </c>
      <c r="E343" s="25">
        <v>15.55</v>
      </c>
    </row>
    <row r="344" spans="1:5" x14ac:dyDescent="0.25">
      <c r="A344" s="177"/>
      <c r="B344" s="110">
        <v>45776</v>
      </c>
      <c r="C344" s="25">
        <v>17.100000000000001</v>
      </c>
      <c r="D344" s="25">
        <v>16.100000000000001</v>
      </c>
      <c r="E344" s="25">
        <v>15.73</v>
      </c>
    </row>
    <row r="345" spans="1:5" x14ac:dyDescent="0.25">
      <c r="A345" s="177"/>
      <c r="B345" s="110">
        <v>45777</v>
      </c>
      <c r="C345" s="25">
        <v>17.059999999999999</v>
      </c>
      <c r="D345" s="25">
        <v>16.04</v>
      </c>
      <c r="E345" s="25">
        <v>15.63</v>
      </c>
    </row>
    <row r="346" spans="1:5" x14ac:dyDescent="0.25">
      <c r="A346" s="177"/>
      <c r="B346" s="110">
        <v>45779</v>
      </c>
      <c r="C346" s="25">
        <v>17.28</v>
      </c>
      <c r="D346" s="25">
        <v>16.350000000000001</v>
      </c>
      <c r="E346" s="25">
        <v>15.79</v>
      </c>
    </row>
    <row r="347" spans="1:5" x14ac:dyDescent="0.25">
      <c r="A347" s="177"/>
      <c r="B347" s="110">
        <v>45782</v>
      </c>
      <c r="C347" s="25">
        <v>17.52</v>
      </c>
      <c r="D347" s="25">
        <v>16.41</v>
      </c>
      <c r="E347" s="25">
        <v>15.89</v>
      </c>
    </row>
    <row r="348" spans="1:5" x14ac:dyDescent="0.25">
      <c r="A348" s="177"/>
      <c r="B348" s="110">
        <v>45783</v>
      </c>
      <c r="C348" s="25">
        <v>17.329999999999998</v>
      </c>
      <c r="D348" s="25">
        <v>16.43</v>
      </c>
      <c r="E348" s="25">
        <v>15.96</v>
      </c>
    </row>
    <row r="349" spans="1:5" x14ac:dyDescent="0.25">
      <c r="A349" s="177"/>
      <c r="B349" s="110">
        <v>45784</v>
      </c>
      <c r="C349" s="25">
        <v>17.190000000000001</v>
      </c>
      <c r="D349" s="25">
        <v>16.14</v>
      </c>
      <c r="E349" s="25">
        <v>15.75</v>
      </c>
    </row>
    <row r="350" spans="1:5" x14ac:dyDescent="0.25">
      <c r="A350" s="177"/>
      <c r="B350" s="110">
        <v>45785</v>
      </c>
      <c r="C350" s="25">
        <v>16.809999999999999</v>
      </c>
      <c r="D350" s="25">
        <v>16.02</v>
      </c>
      <c r="E350" s="25">
        <v>15.72</v>
      </c>
    </row>
    <row r="351" spans="1:5" x14ac:dyDescent="0.25">
      <c r="A351" s="177"/>
      <c r="B351" s="110">
        <v>45789</v>
      </c>
      <c r="C351" s="25">
        <v>16.920000000000002</v>
      </c>
      <c r="D351" s="25">
        <v>16.02</v>
      </c>
      <c r="E351" s="25">
        <v>15.71</v>
      </c>
    </row>
    <row r="352" spans="1:5" x14ac:dyDescent="0.25">
      <c r="A352" s="177"/>
      <c r="B352" s="110">
        <v>45790</v>
      </c>
      <c r="C352" s="25">
        <v>17.02</v>
      </c>
      <c r="D352" s="25">
        <v>16.190000000000001</v>
      </c>
      <c r="E352" s="25">
        <v>15.84</v>
      </c>
    </row>
    <row r="353" spans="1:5" x14ac:dyDescent="0.25">
      <c r="A353" s="177"/>
      <c r="B353" s="110">
        <v>45791</v>
      </c>
      <c r="C353" s="25">
        <v>16.920000000000002</v>
      </c>
      <c r="D353" s="25">
        <v>16.02</v>
      </c>
      <c r="E353" s="25">
        <v>15.74</v>
      </c>
    </row>
    <row r="354" spans="1:5" x14ac:dyDescent="0.25">
      <c r="A354" s="177"/>
      <c r="B354" s="110">
        <v>45792</v>
      </c>
      <c r="C354" s="25">
        <v>17.010000000000002</v>
      </c>
      <c r="D354" s="25">
        <v>16.13</v>
      </c>
      <c r="E354" s="25">
        <v>15.83</v>
      </c>
    </row>
    <row r="355" spans="1:5" x14ac:dyDescent="0.25">
      <c r="A355" s="177"/>
      <c r="B355" s="110">
        <v>45793</v>
      </c>
      <c r="C355" s="25">
        <v>16.93</v>
      </c>
      <c r="D355" s="25">
        <v>16.079999999999998</v>
      </c>
      <c r="E355" s="25">
        <v>15.79</v>
      </c>
    </row>
    <row r="356" spans="1:5" x14ac:dyDescent="0.25">
      <c r="A356" s="177"/>
      <c r="B356" s="110">
        <v>45796</v>
      </c>
      <c r="C356" s="25">
        <v>16.82</v>
      </c>
      <c r="D356" s="25">
        <v>15.98</v>
      </c>
      <c r="E356" s="25">
        <v>15.69</v>
      </c>
    </row>
    <row r="357" spans="1:5" x14ac:dyDescent="0.25">
      <c r="A357" s="177"/>
      <c r="B357" s="110">
        <v>45797</v>
      </c>
      <c r="C357" s="25">
        <v>16.86</v>
      </c>
      <c r="D357" s="25">
        <v>16.010000000000002</v>
      </c>
      <c r="E357" s="25">
        <v>15.77</v>
      </c>
    </row>
    <row r="358" spans="1:5" x14ac:dyDescent="0.25">
      <c r="A358" s="177"/>
      <c r="B358" s="110">
        <v>45798</v>
      </c>
      <c r="C358" s="25">
        <v>17.05</v>
      </c>
      <c r="D358" s="25">
        <v>15.97</v>
      </c>
      <c r="E358" s="25">
        <v>15.76</v>
      </c>
    </row>
    <row r="359" spans="1:5" x14ac:dyDescent="0.25">
      <c r="A359" s="177"/>
      <c r="B359" s="110">
        <v>45799</v>
      </c>
      <c r="C359" s="25">
        <v>16.73</v>
      </c>
      <c r="D359" s="25">
        <v>15.89</v>
      </c>
      <c r="E359" s="25">
        <v>15.8</v>
      </c>
    </row>
    <row r="360" spans="1:5" x14ac:dyDescent="0.25">
      <c r="A360" s="177"/>
      <c r="B360" s="110">
        <v>45800</v>
      </c>
      <c r="C360" s="25">
        <v>16.86</v>
      </c>
      <c r="D360" s="25">
        <v>15.78</v>
      </c>
      <c r="E360" s="25">
        <v>15.77</v>
      </c>
    </row>
    <row r="361" spans="1:5" x14ac:dyDescent="0.25">
      <c r="A361" s="177"/>
      <c r="B361" s="110">
        <v>45803</v>
      </c>
      <c r="C361" s="25">
        <v>16.82</v>
      </c>
      <c r="D361" s="25">
        <v>16.05</v>
      </c>
      <c r="E361" s="25">
        <v>15.92</v>
      </c>
    </row>
    <row r="362" spans="1:5" x14ac:dyDescent="0.25">
      <c r="A362" s="177"/>
      <c r="B362" s="110">
        <v>45804</v>
      </c>
      <c r="C362" s="25">
        <v>16.79</v>
      </c>
      <c r="D362" s="25">
        <v>16.079999999999998</v>
      </c>
      <c r="E362" s="25">
        <v>15.93</v>
      </c>
    </row>
    <row r="363" spans="1:5" x14ac:dyDescent="0.25">
      <c r="A363" s="177"/>
      <c r="B363" s="110">
        <v>45805</v>
      </c>
      <c r="C363" s="25">
        <v>16.260000000000002</v>
      </c>
      <c r="D363" s="25">
        <v>15.92</v>
      </c>
      <c r="E363" s="25">
        <v>15.85</v>
      </c>
    </row>
    <row r="364" spans="1:5" x14ac:dyDescent="0.25">
      <c r="A364" s="177"/>
      <c r="B364" s="110">
        <v>45806</v>
      </c>
      <c r="C364" s="25">
        <v>16.43</v>
      </c>
      <c r="D364" s="25">
        <v>15.77</v>
      </c>
      <c r="E364" s="25">
        <v>15.71</v>
      </c>
    </row>
    <row r="365" spans="1:5" x14ac:dyDescent="0.25">
      <c r="A365" s="177"/>
      <c r="B365" s="110">
        <v>45807</v>
      </c>
      <c r="C365" s="25">
        <v>16.27</v>
      </c>
      <c r="D365" s="25">
        <v>15.58</v>
      </c>
      <c r="E365" s="25">
        <v>15.51</v>
      </c>
    </row>
    <row r="366" spans="1:5" x14ac:dyDescent="0.25">
      <c r="A366" s="177"/>
      <c r="B366" s="110">
        <v>45810</v>
      </c>
      <c r="C366" s="25">
        <v>16.13</v>
      </c>
      <c r="D366" s="25">
        <v>15.51</v>
      </c>
      <c r="E366" s="25">
        <v>15.41</v>
      </c>
    </row>
    <row r="367" spans="1:5" x14ac:dyDescent="0.25">
      <c r="A367" s="177"/>
      <c r="B367" s="110">
        <v>45811</v>
      </c>
      <c r="C367" s="25">
        <v>15.81</v>
      </c>
      <c r="D367" s="25">
        <v>15.34</v>
      </c>
      <c r="E367" s="25">
        <v>15.3</v>
      </c>
    </row>
    <row r="368" spans="1:5" x14ac:dyDescent="0.25">
      <c r="A368" s="177"/>
      <c r="B368" s="110">
        <v>45812</v>
      </c>
      <c r="C368" s="25">
        <v>15.76</v>
      </c>
      <c r="D368" s="25">
        <v>15.2</v>
      </c>
      <c r="E368" s="25">
        <v>15.15</v>
      </c>
    </row>
    <row r="369" spans="1:5" x14ac:dyDescent="0.25">
      <c r="A369" s="177"/>
      <c r="B369" s="110">
        <v>45813</v>
      </c>
      <c r="C369" s="25">
        <v>15.67</v>
      </c>
      <c r="D369" s="25">
        <v>15.23</v>
      </c>
      <c r="E369" s="25">
        <v>15.09</v>
      </c>
    </row>
    <row r="370" spans="1:5" x14ac:dyDescent="0.25">
      <c r="A370" s="177"/>
      <c r="B370" s="110">
        <v>45814</v>
      </c>
      <c r="C370" s="25">
        <v>15.96</v>
      </c>
      <c r="D370" s="25">
        <v>15.43</v>
      </c>
      <c r="E370" s="25">
        <v>15.3</v>
      </c>
    </row>
    <row r="371" spans="1:5" x14ac:dyDescent="0.25">
      <c r="A371" s="177"/>
      <c r="B371" s="110">
        <v>45817</v>
      </c>
      <c r="C371" s="25">
        <v>16.03</v>
      </c>
      <c r="D371" s="25">
        <v>15.35</v>
      </c>
      <c r="E371" s="25">
        <v>15.16</v>
      </c>
    </row>
    <row r="372" spans="1:5" x14ac:dyDescent="0.25">
      <c r="A372" s="177"/>
      <c r="B372" s="110">
        <v>45818</v>
      </c>
      <c r="C372" s="25">
        <v>15.73</v>
      </c>
      <c r="D372" s="25">
        <v>15.15</v>
      </c>
      <c r="E372" s="25">
        <v>15.1</v>
      </c>
    </row>
    <row r="373" spans="1:5" x14ac:dyDescent="0.25">
      <c r="A373" s="177"/>
      <c r="B373" s="110">
        <v>45819</v>
      </c>
      <c r="C373" s="25">
        <v>15.84</v>
      </c>
      <c r="D373" s="25">
        <v>15.04</v>
      </c>
      <c r="E373" s="25">
        <v>15.04</v>
      </c>
    </row>
    <row r="374" spans="1:5" x14ac:dyDescent="0.25">
      <c r="A374" s="177"/>
      <c r="B374" s="110">
        <v>45821</v>
      </c>
      <c r="C374" s="25">
        <v>15.47</v>
      </c>
      <c r="D374" s="25">
        <v>15.07</v>
      </c>
      <c r="E374" s="25">
        <v>14.98</v>
      </c>
    </row>
    <row r="375" spans="1:5" x14ac:dyDescent="0.25">
      <c r="A375" s="177"/>
      <c r="B375" s="110">
        <v>45824</v>
      </c>
      <c r="C375" s="25">
        <v>15.95</v>
      </c>
      <c r="D375" s="25">
        <v>15.21</v>
      </c>
      <c r="E375" s="25">
        <v>15.1</v>
      </c>
    </row>
    <row r="376" spans="1:5" x14ac:dyDescent="0.25">
      <c r="A376" s="177"/>
      <c r="B376" s="110">
        <v>45825</v>
      </c>
      <c r="C376" s="25">
        <v>15.99</v>
      </c>
      <c r="D376" s="25">
        <v>15.26</v>
      </c>
      <c r="E376" s="25">
        <v>15.11</v>
      </c>
    </row>
    <row r="377" spans="1:5" x14ac:dyDescent="0.25">
      <c r="A377" s="177"/>
      <c r="B377" s="110">
        <v>45826</v>
      </c>
      <c r="C377" s="25">
        <v>15.71</v>
      </c>
      <c r="D377" s="25">
        <v>15.05</v>
      </c>
      <c r="E377" s="25">
        <v>15.12</v>
      </c>
    </row>
    <row r="378" spans="1:5" x14ac:dyDescent="0.25">
      <c r="A378" s="177"/>
      <c r="B378" s="110">
        <v>45827</v>
      </c>
      <c r="C378" s="25">
        <v>15.6</v>
      </c>
      <c r="D378" s="25">
        <v>14.95</v>
      </c>
      <c r="E378" s="25">
        <v>14.97</v>
      </c>
    </row>
    <row r="379" spans="1:5" x14ac:dyDescent="0.25">
      <c r="A379" s="177"/>
      <c r="B379" s="110">
        <v>45828</v>
      </c>
      <c r="C379" s="25">
        <v>15.54</v>
      </c>
      <c r="D379" s="25">
        <v>14.92</v>
      </c>
      <c r="E379" s="25">
        <v>14.98</v>
      </c>
    </row>
    <row r="380" spans="1:5" x14ac:dyDescent="0.25">
      <c r="A380" s="177"/>
      <c r="B380" s="110">
        <v>45831</v>
      </c>
      <c r="C380" s="25">
        <v>15.48</v>
      </c>
      <c r="D380" s="25">
        <v>14.98</v>
      </c>
      <c r="E380" s="25">
        <v>15.09</v>
      </c>
    </row>
    <row r="381" spans="1:5" x14ac:dyDescent="0.25">
      <c r="A381" s="177"/>
      <c r="B381" s="110">
        <v>45832</v>
      </c>
      <c r="C381" s="25">
        <v>15.44</v>
      </c>
      <c r="D381" s="25">
        <v>15.01</v>
      </c>
      <c r="E381" s="25">
        <v>15.08</v>
      </c>
    </row>
    <row r="382" spans="1:5" x14ac:dyDescent="0.25">
      <c r="A382" s="177"/>
      <c r="B382" s="110">
        <v>45833</v>
      </c>
      <c r="C382" s="25">
        <v>15.2</v>
      </c>
      <c r="D382" s="25">
        <v>14.82</v>
      </c>
      <c r="E382" s="25">
        <v>14.97</v>
      </c>
    </row>
    <row r="383" spans="1:5" x14ac:dyDescent="0.25">
      <c r="A383" s="177"/>
      <c r="B383" s="110">
        <v>45834</v>
      </c>
      <c r="C383" s="25">
        <v>14.9</v>
      </c>
      <c r="D383" s="25">
        <v>14.78</v>
      </c>
      <c r="E383" s="25">
        <v>14.94</v>
      </c>
    </row>
    <row r="384" spans="1:5" x14ac:dyDescent="0.25">
      <c r="A384" s="177"/>
      <c r="B384" s="110">
        <v>45835</v>
      </c>
      <c r="C384" s="25">
        <v>14.73</v>
      </c>
      <c r="D384" s="25">
        <v>14.6</v>
      </c>
      <c r="E384" s="25">
        <v>14.85</v>
      </c>
    </row>
    <row r="385" spans="1:5" x14ac:dyDescent="0.25">
      <c r="A385" s="177"/>
      <c r="B385" s="110">
        <v>45838</v>
      </c>
      <c r="C385" s="25">
        <v>14.62</v>
      </c>
      <c r="D385" s="25">
        <v>14.52</v>
      </c>
      <c r="E385" s="25">
        <v>14.67</v>
      </c>
    </row>
    <row r="386" spans="1:5" x14ac:dyDescent="0.25">
      <c r="A386" s="177"/>
      <c r="B386" s="110">
        <v>45839</v>
      </c>
      <c r="C386" s="25">
        <v>14.62</v>
      </c>
      <c r="D386" s="25">
        <v>14.53</v>
      </c>
      <c r="E386" s="25">
        <v>14.7</v>
      </c>
    </row>
    <row r="387" spans="1:5" x14ac:dyDescent="0.25">
      <c r="A387" s="177"/>
      <c r="B387" s="110">
        <v>45840</v>
      </c>
      <c r="C387" s="25">
        <v>14.63</v>
      </c>
      <c r="D387" s="25">
        <v>14.44</v>
      </c>
      <c r="E387" s="25">
        <v>14.63</v>
      </c>
    </row>
    <row r="388" spans="1:5" x14ac:dyDescent="0.25">
      <c r="A388" s="177"/>
      <c r="B388" s="110">
        <v>45841</v>
      </c>
      <c r="C388" s="25">
        <v>14.56</v>
      </c>
      <c r="D388" s="25">
        <v>14.48</v>
      </c>
      <c r="E388" s="25">
        <v>14.66</v>
      </c>
    </row>
    <row r="389" spans="1:5" x14ac:dyDescent="0.25">
      <c r="A389" s="177"/>
      <c r="B389" s="110">
        <v>45842</v>
      </c>
      <c r="C389" s="25">
        <v>14.65</v>
      </c>
      <c r="D389" s="25">
        <v>14.49</v>
      </c>
      <c r="E389" s="25">
        <v>14.66</v>
      </c>
    </row>
    <row r="390" spans="1:5" x14ac:dyDescent="0.25">
      <c r="A390" s="177"/>
      <c r="B390" s="110">
        <v>45845</v>
      </c>
      <c r="C390" s="25">
        <v>14.58</v>
      </c>
      <c r="D390" s="25">
        <v>14.55</v>
      </c>
      <c r="E390" s="25">
        <v>14.7</v>
      </c>
    </row>
    <row r="391" spans="1:5" x14ac:dyDescent="0.25">
      <c r="A391" s="177"/>
      <c r="B391" s="110">
        <v>45846</v>
      </c>
      <c r="C391" s="25">
        <v>14.59</v>
      </c>
      <c r="D391" s="25">
        <v>14.53</v>
      </c>
      <c r="E391" s="25">
        <v>14.69</v>
      </c>
    </row>
    <row r="392" spans="1:5" x14ac:dyDescent="0.25">
      <c r="A392" s="177"/>
      <c r="B392" s="110">
        <v>45847</v>
      </c>
      <c r="C392" s="25">
        <v>14.77</v>
      </c>
      <c r="D392" s="25">
        <v>14.72</v>
      </c>
      <c r="E392" s="25">
        <v>14.78</v>
      </c>
    </row>
    <row r="393" spans="1:5" x14ac:dyDescent="0.25">
      <c r="A393" s="177"/>
      <c r="B393" s="110">
        <v>45848</v>
      </c>
      <c r="C393" s="25">
        <v>14.6</v>
      </c>
      <c r="D393" s="25">
        <v>14.62</v>
      </c>
      <c r="E393" s="25">
        <v>14.69</v>
      </c>
    </row>
    <row r="394" spans="1:5" x14ac:dyDescent="0.25">
      <c r="A394" s="177"/>
      <c r="B394" s="110">
        <v>45849</v>
      </c>
      <c r="C394" s="25">
        <v>14.65</v>
      </c>
      <c r="D394" s="25">
        <v>14.63</v>
      </c>
      <c r="E394" s="25">
        <v>14.71</v>
      </c>
    </row>
    <row r="395" spans="1:5" x14ac:dyDescent="0.25">
      <c r="A395" s="177"/>
      <c r="B395" s="110">
        <v>45852</v>
      </c>
      <c r="C395" s="25">
        <v>14.59</v>
      </c>
      <c r="D395" s="25">
        <v>14.58</v>
      </c>
      <c r="E395" s="25">
        <v>14.64</v>
      </c>
    </row>
    <row r="396" spans="1:5" x14ac:dyDescent="0.25">
      <c r="A396" s="177"/>
      <c r="B396" s="110">
        <v>45853</v>
      </c>
      <c r="C396" s="25">
        <v>14.38</v>
      </c>
      <c r="D396" s="25">
        <v>14.34</v>
      </c>
      <c r="E396" s="25">
        <v>14.37</v>
      </c>
    </row>
    <row r="397" spans="1:5" x14ac:dyDescent="0.25">
      <c r="A397" s="177"/>
      <c r="B397" s="110">
        <v>45854</v>
      </c>
      <c r="C397" s="25">
        <v>14.08</v>
      </c>
      <c r="D397" s="25">
        <v>14.21</v>
      </c>
      <c r="E397" s="25">
        <v>14.3</v>
      </c>
    </row>
    <row r="398" spans="1:5" x14ac:dyDescent="0.25">
      <c r="A398" s="177"/>
      <c r="B398" s="110">
        <v>45855</v>
      </c>
      <c r="C398" s="25">
        <v>14.02</v>
      </c>
      <c r="D398" s="25">
        <v>14.18</v>
      </c>
      <c r="E398" s="25">
        <v>14.26</v>
      </c>
    </row>
    <row r="399" spans="1:5" x14ac:dyDescent="0.25">
      <c r="A399" s="177"/>
      <c r="B399" s="110">
        <v>45856</v>
      </c>
      <c r="C399" s="25">
        <v>13.86</v>
      </c>
      <c r="D399" s="25">
        <v>14.08</v>
      </c>
      <c r="E399" s="25">
        <v>14.21</v>
      </c>
    </row>
    <row r="400" spans="1:5" x14ac:dyDescent="0.25">
      <c r="A400" s="177"/>
      <c r="B400" s="110">
        <v>45859</v>
      </c>
      <c r="C400" s="25">
        <v>13.83</v>
      </c>
      <c r="D400" s="25">
        <v>14.08</v>
      </c>
      <c r="E400" s="25">
        <v>14.17</v>
      </c>
    </row>
    <row r="401" spans="1:5" x14ac:dyDescent="0.25">
      <c r="A401" s="177"/>
      <c r="B401" s="110">
        <v>45860</v>
      </c>
      <c r="C401" s="25">
        <v>13.86</v>
      </c>
      <c r="D401" s="25">
        <v>14.11</v>
      </c>
      <c r="E401" s="25">
        <v>14.23</v>
      </c>
    </row>
    <row r="402" spans="1:5" x14ac:dyDescent="0.25">
      <c r="A402" s="177"/>
      <c r="B402" s="110">
        <v>45861</v>
      </c>
      <c r="C402" s="25">
        <v>13.83</v>
      </c>
      <c r="D402" s="25">
        <v>14.08</v>
      </c>
      <c r="E402" s="25">
        <v>14.17</v>
      </c>
    </row>
    <row r="403" spans="1:5" x14ac:dyDescent="0.25">
      <c r="A403" s="177"/>
      <c r="B403" s="110">
        <v>45862</v>
      </c>
      <c r="C403" s="25">
        <v>13.77</v>
      </c>
      <c r="D403" s="25">
        <v>14.04</v>
      </c>
      <c r="E403" s="25">
        <v>14.13</v>
      </c>
    </row>
    <row r="404" spans="1:5" x14ac:dyDescent="0.25">
      <c r="A404" s="177"/>
      <c r="B404" s="110">
        <v>45863</v>
      </c>
      <c r="C404" s="25">
        <v>13.82</v>
      </c>
      <c r="D404" s="25">
        <v>13.97</v>
      </c>
      <c r="E404" s="25">
        <v>14.02</v>
      </c>
    </row>
    <row r="405" spans="1:5" x14ac:dyDescent="0.25">
      <c r="A405" s="177"/>
      <c r="B405" s="110">
        <v>45866</v>
      </c>
      <c r="C405" s="25">
        <v>13.77</v>
      </c>
      <c r="D405" s="25">
        <v>13.97</v>
      </c>
      <c r="E405" s="25">
        <v>14.08</v>
      </c>
    </row>
    <row r="406" spans="1:5" x14ac:dyDescent="0.25">
      <c r="A406" s="177"/>
      <c r="B406" s="110">
        <v>45867</v>
      </c>
      <c r="C406" s="25">
        <v>13.48</v>
      </c>
      <c r="D406" s="25">
        <v>13.86</v>
      </c>
      <c r="E406" s="25">
        <v>14.09</v>
      </c>
    </row>
    <row r="407" spans="1:5" x14ac:dyDescent="0.25">
      <c r="A407" s="177"/>
      <c r="B407" s="110">
        <v>45868</v>
      </c>
      <c r="C407" s="25">
        <v>13.62</v>
      </c>
      <c r="D407" s="25">
        <v>13.9</v>
      </c>
      <c r="E407" s="25">
        <v>14</v>
      </c>
    </row>
    <row r="408" spans="1:5" x14ac:dyDescent="0.25">
      <c r="A408" s="177"/>
      <c r="B408" s="110">
        <v>45869</v>
      </c>
      <c r="C408" s="25">
        <v>13.6</v>
      </c>
      <c r="D408" s="25">
        <v>13.89</v>
      </c>
      <c r="E408" s="25">
        <v>14.05</v>
      </c>
    </row>
    <row r="409" spans="1:5" x14ac:dyDescent="0.25">
      <c r="A409" s="177"/>
      <c r="B409" s="110">
        <v>45870</v>
      </c>
      <c r="C409" s="25">
        <v>13.63</v>
      </c>
      <c r="D409" s="25">
        <v>13.94</v>
      </c>
      <c r="E409" s="25">
        <v>14.1</v>
      </c>
    </row>
    <row r="410" spans="1:5" x14ac:dyDescent="0.25">
      <c r="A410" s="177"/>
      <c r="B410" s="110">
        <v>45873</v>
      </c>
      <c r="C410" s="25">
        <v>13.3</v>
      </c>
      <c r="D410" s="25">
        <v>13.91</v>
      </c>
      <c r="E410" s="25">
        <v>14.19</v>
      </c>
    </row>
    <row r="411" spans="1:5" x14ac:dyDescent="0.25">
      <c r="A411" s="177"/>
      <c r="B411" s="110">
        <v>45874</v>
      </c>
      <c r="C411" s="25">
        <v>13.16</v>
      </c>
      <c r="D411" s="25">
        <v>13.85</v>
      </c>
      <c r="E411" s="25">
        <v>14.15</v>
      </c>
    </row>
    <row r="412" spans="1:5" x14ac:dyDescent="0.25">
      <c r="A412" s="177"/>
      <c r="B412" s="110">
        <v>45875</v>
      </c>
      <c r="C412" s="25">
        <v>13.26</v>
      </c>
      <c r="D412" s="25">
        <v>13.91</v>
      </c>
      <c r="E412" s="25">
        <v>14.16</v>
      </c>
    </row>
    <row r="413" spans="1:5" x14ac:dyDescent="0.25">
      <c r="A413" s="177"/>
      <c r="B413" s="110">
        <v>45876</v>
      </c>
      <c r="C413" s="25">
        <v>12.99</v>
      </c>
      <c r="D413" s="25">
        <v>13.66</v>
      </c>
      <c r="E413" s="25">
        <v>13.98</v>
      </c>
    </row>
    <row r="414" spans="1:5" x14ac:dyDescent="0.25">
      <c r="A414" s="177"/>
      <c r="B414" s="110">
        <v>45877</v>
      </c>
      <c r="C414" s="25">
        <v>12.8</v>
      </c>
      <c r="D414" s="25">
        <v>13.53</v>
      </c>
      <c r="E414" s="25">
        <v>13.93</v>
      </c>
    </row>
    <row r="415" spans="1:5" x14ac:dyDescent="0.25">
      <c r="A415" s="177"/>
      <c r="B415" s="110">
        <v>45880</v>
      </c>
      <c r="C415" s="25">
        <v>12.83</v>
      </c>
      <c r="D415" s="25">
        <v>13.48</v>
      </c>
      <c r="E415" s="25">
        <v>13.81</v>
      </c>
    </row>
    <row r="416" spans="1:5" x14ac:dyDescent="0.25">
      <c r="A416" s="177"/>
      <c r="B416" s="110">
        <v>45881</v>
      </c>
      <c r="C416" s="25">
        <v>12.81</v>
      </c>
      <c r="D416" s="25">
        <v>13.44</v>
      </c>
      <c r="E416" s="25">
        <v>13.78</v>
      </c>
    </row>
    <row r="417" spans="1:5" x14ac:dyDescent="0.25">
      <c r="A417" s="177"/>
      <c r="B417" s="110">
        <v>45882</v>
      </c>
      <c r="C417" s="25">
        <v>13.04</v>
      </c>
      <c r="D417" s="25">
        <v>13.53</v>
      </c>
      <c r="E417" s="25">
        <v>13.77</v>
      </c>
    </row>
    <row r="418" spans="1:5" x14ac:dyDescent="0.25">
      <c r="A418" s="177"/>
      <c r="B418" s="110">
        <v>45883</v>
      </c>
      <c r="C418" s="25">
        <v>13.15</v>
      </c>
      <c r="D418" s="25">
        <v>13.51</v>
      </c>
      <c r="E418" s="25">
        <v>13.7</v>
      </c>
    </row>
    <row r="419" spans="1:5" x14ac:dyDescent="0.25">
      <c r="A419" s="177"/>
      <c r="B419" s="110">
        <v>45884</v>
      </c>
      <c r="C419" s="25">
        <v>12.86</v>
      </c>
      <c r="D419" s="25">
        <v>13.31</v>
      </c>
      <c r="E419" s="25">
        <v>13.53</v>
      </c>
    </row>
    <row r="420" spans="1:5" x14ac:dyDescent="0.25">
      <c r="A420" s="177"/>
      <c r="B420" s="110">
        <v>45887</v>
      </c>
      <c r="C420" s="25">
        <v>13.09</v>
      </c>
      <c r="D420" s="25">
        <v>13.38</v>
      </c>
      <c r="E420" s="25">
        <v>13.47</v>
      </c>
    </row>
    <row r="421" spans="1:5" x14ac:dyDescent="0.25">
      <c r="A421" s="177"/>
      <c r="B421" s="110">
        <v>45888</v>
      </c>
      <c r="C421" s="25">
        <v>13.15</v>
      </c>
      <c r="D421" s="25">
        <v>13.29</v>
      </c>
      <c r="E421" s="25">
        <v>13.3</v>
      </c>
    </row>
    <row r="422" spans="1:5" x14ac:dyDescent="0.25">
      <c r="A422" s="177"/>
      <c r="B422" s="110">
        <v>45889</v>
      </c>
      <c r="C422" s="25">
        <v>13.18</v>
      </c>
      <c r="D422" s="25">
        <v>13.49</v>
      </c>
      <c r="E422" s="25">
        <v>13.59</v>
      </c>
    </row>
    <row r="423" spans="1:5" x14ac:dyDescent="0.25">
      <c r="A423" s="177"/>
      <c r="B423" s="110">
        <v>45890</v>
      </c>
      <c r="C423" s="25">
        <v>13.38</v>
      </c>
      <c r="D423" s="25">
        <v>13.65</v>
      </c>
      <c r="E423" s="25">
        <v>13.72</v>
      </c>
    </row>
    <row r="424" spans="1:5" x14ac:dyDescent="0.25">
      <c r="A424" s="177"/>
      <c r="B424" s="110">
        <v>45891</v>
      </c>
      <c r="C424" s="25">
        <v>13.19</v>
      </c>
      <c r="D424" s="25">
        <v>13.59</v>
      </c>
      <c r="E424" s="25">
        <v>13.75</v>
      </c>
    </row>
    <row r="425" spans="1:5" x14ac:dyDescent="0.25">
      <c r="A425" s="177"/>
      <c r="B425" s="110">
        <v>45894</v>
      </c>
      <c r="C425" s="25">
        <v>13.25</v>
      </c>
      <c r="D425" s="25">
        <v>13.66</v>
      </c>
      <c r="E425" s="25">
        <v>13.81</v>
      </c>
    </row>
    <row r="426" spans="1:5" x14ac:dyDescent="0.25">
      <c r="A426" s="177"/>
      <c r="B426" s="110">
        <v>45895</v>
      </c>
      <c r="C426" s="25">
        <v>13.39</v>
      </c>
      <c r="D426" s="25">
        <v>13.78</v>
      </c>
      <c r="E426" s="25">
        <v>13.89</v>
      </c>
    </row>
    <row r="427" spans="1:5" x14ac:dyDescent="0.25">
      <c r="A427" s="177"/>
      <c r="B427" s="110">
        <v>45896</v>
      </c>
      <c r="C427" s="25">
        <v>13.42</v>
      </c>
      <c r="D427" s="25">
        <v>13.74</v>
      </c>
      <c r="E427" s="25">
        <v>13.84</v>
      </c>
    </row>
    <row r="428" spans="1:5" x14ac:dyDescent="0.25">
      <c r="A428" s="177"/>
      <c r="B428" s="110">
        <v>45897</v>
      </c>
      <c r="C428" s="25">
        <v>13.47</v>
      </c>
      <c r="D428" s="25">
        <v>13.79</v>
      </c>
      <c r="E428" s="25">
        <v>13.9</v>
      </c>
    </row>
    <row r="429" spans="1:5" x14ac:dyDescent="0.25">
      <c r="A429" s="177"/>
      <c r="B429" s="110">
        <v>45898</v>
      </c>
      <c r="C429" s="25">
        <v>13.78</v>
      </c>
      <c r="D429" s="25">
        <v>13.88</v>
      </c>
      <c r="E429" s="25">
        <v>13.9</v>
      </c>
    </row>
    <row r="430" spans="1:5" x14ac:dyDescent="0.25">
      <c r="A430" s="177"/>
      <c r="B430" s="110">
        <v>45901</v>
      </c>
      <c r="C430" s="76">
        <v>13.79</v>
      </c>
      <c r="D430" s="76">
        <v>13.84</v>
      </c>
      <c r="E430" s="76">
        <v>13.85</v>
      </c>
    </row>
    <row r="431" spans="1:5" x14ac:dyDescent="0.25">
      <c r="A431" s="177"/>
      <c r="B431" s="110">
        <v>45902</v>
      </c>
      <c r="C431" s="76">
        <v>13.83</v>
      </c>
      <c r="D431" s="76">
        <v>13.89</v>
      </c>
      <c r="E431" s="76">
        <v>13.91</v>
      </c>
    </row>
    <row r="432" spans="1:5" x14ac:dyDescent="0.25">
      <c r="A432" s="177"/>
      <c r="B432" s="110">
        <v>45903</v>
      </c>
      <c r="C432" s="76">
        <v>13.54</v>
      </c>
      <c r="D432" s="76">
        <v>13.72</v>
      </c>
      <c r="E432" s="76">
        <v>13.81</v>
      </c>
    </row>
    <row r="433" spans="1:5" x14ac:dyDescent="0.25">
      <c r="A433" s="177"/>
      <c r="B433" s="110">
        <v>45904</v>
      </c>
      <c r="C433" s="76">
        <v>13.44</v>
      </c>
      <c r="D433" s="76">
        <v>13.57</v>
      </c>
      <c r="E433" s="76">
        <v>13.68</v>
      </c>
    </row>
    <row r="434" spans="1:5" x14ac:dyDescent="0.25">
      <c r="A434" s="177"/>
      <c r="B434" s="110">
        <v>45905</v>
      </c>
      <c r="C434" s="76">
        <v>13.44</v>
      </c>
      <c r="D434" s="76">
        <v>13.58</v>
      </c>
      <c r="E434" s="76">
        <v>13.67</v>
      </c>
    </row>
    <row r="435" spans="1:5" x14ac:dyDescent="0.25">
      <c r="A435" s="177"/>
      <c r="B435" s="110">
        <v>45908</v>
      </c>
      <c r="C435" s="76">
        <v>13.31</v>
      </c>
      <c r="D435" s="76">
        <v>13.49</v>
      </c>
      <c r="E435" s="76">
        <v>13.62</v>
      </c>
    </row>
    <row r="436" spans="1:5" x14ac:dyDescent="0.25">
      <c r="A436" s="177"/>
      <c r="B436" s="110">
        <v>45909</v>
      </c>
      <c r="C436" s="76">
        <v>13.53</v>
      </c>
      <c r="D436" s="76">
        <v>13.62</v>
      </c>
      <c r="E436" s="76">
        <v>13.71</v>
      </c>
    </row>
    <row r="437" spans="1:5" x14ac:dyDescent="0.25">
      <c r="A437" s="177"/>
      <c r="B437" s="110">
        <v>45910</v>
      </c>
      <c r="C437" s="76">
        <v>13.39</v>
      </c>
      <c r="D437" s="76">
        <v>13.65</v>
      </c>
      <c r="E437" s="76">
        <v>13.74</v>
      </c>
    </row>
    <row r="438" spans="1:5" x14ac:dyDescent="0.25">
      <c r="A438" s="177"/>
      <c r="B438" s="110">
        <v>45911</v>
      </c>
      <c r="C438" s="76">
        <v>13.53</v>
      </c>
      <c r="D438" s="76">
        <v>13.73</v>
      </c>
      <c r="E438" s="76">
        <v>13.81</v>
      </c>
    </row>
    <row r="439" spans="1:5" x14ac:dyDescent="0.25">
      <c r="A439" s="177"/>
      <c r="B439" s="110">
        <v>45912</v>
      </c>
      <c r="C439" s="76">
        <v>13.8</v>
      </c>
      <c r="D439" s="76">
        <v>13.94</v>
      </c>
      <c r="E439" s="76">
        <v>13.97</v>
      </c>
    </row>
    <row r="440" spans="1:5" x14ac:dyDescent="0.25">
      <c r="A440" s="177"/>
      <c r="B440" s="110">
        <v>45915</v>
      </c>
      <c r="C440" s="76">
        <v>13.72</v>
      </c>
      <c r="D440" s="76">
        <v>14</v>
      </c>
      <c r="E440" s="76">
        <v>14.09</v>
      </c>
    </row>
    <row r="441" spans="1:5" x14ac:dyDescent="0.25">
      <c r="A441" s="177"/>
      <c r="B441" s="110">
        <v>45916</v>
      </c>
      <c r="C441" s="76">
        <v>13.9</v>
      </c>
      <c r="D441" s="76">
        <v>14.07</v>
      </c>
      <c r="E441" s="76">
        <v>14.14</v>
      </c>
    </row>
    <row r="442" spans="1:5" x14ac:dyDescent="0.25">
      <c r="A442" s="177"/>
      <c r="B442" s="110">
        <v>45917</v>
      </c>
      <c r="C442" s="76">
        <v>13.82</v>
      </c>
      <c r="D442" s="76">
        <v>14.01</v>
      </c>
      <c r="E442" s="76">
        <v>14.08</v>
      </c>
    </row>
    <row r="443" spans="1:5" x14ac:dyDescent="0.25">
      <c r="A443" s="177"/>
      <c r="B443" s="110">
        <v>45918</v>
      </c>
      <c r="C443" s="76">
        <v>13.93</v>
      </c>
      <c r="D443" s="76">
        <v>14.11</v>
      </c>
      <c r="E443" s="76">
        <v>14.23</v>
      </c>
    </row>
    <row r="444" spans="1:5" x14ac:dyDescent="0.25">
      <c r="A444" s="177"/>
      <c r="B444" s="110">
        <v>45919</v>
      </c>
      <c r="C444" s="76">
        <v>14.03</v>
      </c>
      <c r="D444" s="76">
        <v>14.33</v>
      </c>
      <c r="E444" s="76">
        <v>14.45</v>
      </c>
    </row>
    <row r="445" spans="1:5" x14ac:dyDescent="0.25">
      <c r="A445" s="177"/>
      <c r="B445" s="110">
        <v>45922</v>
      </c>
      <c r="C445" s="76">
        <v>14.06</v>
      </c>
      <c r="D445" s="76">
        <v>14.32</v>
      </c>
      <c r="E445" s="76">
        <v>14.42</v>
      </c>
    </row>
    <row r="446" spans="1:5" x14ac:dyDescent="0.25">
      <c r="A446" s="177"/>
      <c r="B446" s="110">
        <v>45923</v>
      </c>
      <c r="C446" s="76">
        <v>13.97</v>
      </c>
      <c r="D446" s="76">
        <v>14.34</v>
      </c>
      <c r="E446" s="76">
        <v>14.48</v>
      </c>
    </row>
    <row r="447" spans="1:5" x14ac:dyDescent="0.25">
      <c r="A447" s="177"/>
      <c r="B447" s="110">
        <v>45924</v>
      </c>
      <c r="C447" s="76">
        <v>14.03</v>
      </c>
      <c r="D447" s="76">
        <v>14.48</v>
      </c>
      <c r="E447" s="76">
        <v>14.61</v>
      </c>
    </row>
    <row r="448" spans="1:5" x14ac:dyDescent="0.25">
      <c r="A448" s="177"/>
      <c r="B448" s="110">
        <v>45925</v>
      </c>
      <c r="C448" s="76">
        <v>14.18</v>
      </c>
      <c r="D448" s="76">
        <v>14.56</v>
      </c>
      <c r="E448" s="76">
        <v>14.76</v>
      </c>
    </row>
    <row r="449" spans="1:5" x14ac:dyDescent="0.25">
      <c r="A449" s="177"/>
      <c r="B449" s="110">
        <v>45926</v>
      </c>
      <c r="C449" s="76">
        <v>14.06</v>
      </c>
      <c r="D449" s="76">
        <v>14.58</v>
      </c>
      <c r="E449" s="76">
        <v>14.8</v>
      </c>
    </row>
    <row r="450" spans="1:5" x14ac:dyDescent="0.25">
      <c r="A450" s="177"/>
      <c r="B450" s="110">
        <v>45929</v>
      </c>
      <c r="C450" s="76">
        <v>14.29</v>
      </c>
      <c r="D450" s="76">
        <v>14.76</v>
      </c>
      <c r="E450" s="76">
        <v>14.93</v>
      </c>
    </row>
    <row r="451" spans="1:5" x14ac:dyDescent="0.25">
      <c r="A451" s="177"/>
      <c r="B451" s="110">
        <v>45930</v>
      </c>
      <c r="C451" s="76">
        <v>14.42</v>
      </c>
      <c r="D451" s="76">
        <v>14.8</v>
      </c>
      <c r="E451" s="76">
        <v>14.93</v>
      </c>
    </row>
    <row r="452" spans="1:5" x14ac:dyDescent="0.25">
      <c r="A452" s="177"/>
      <c r="B452" s="110">
        <v>45931</v>
      </c>
      <c r="C452" s="76">
        <v>14.48</v>
      </c>
      <c r="D452" s="76">
        <v>14.83</v>
      </c>
      <c r="E452" s="76">
        <v>14.95</v>
      </c>
    </row>
    <row r="453" spans="1:5" x14ac:dyDescent="0.25">
      <c r="A453" s="177"/>
      <c r="B453" s="110">
        <v>45932</v>
      </c>
      <c r="C453" s="76">
        <v>14.7</v>
      </c>
      <c r="D453" s="76">
        <v>14.94</v>
      </c>
      <c r="E453" s="76">
        <v>15.01</v>
      </c>
    </row>
    <row r="454" spans="1:5" x14ac:dyDescent="0.25">
      <c r="A454" s="177"/>
      <c r="B454" s="110">
        <v>45933</v>
      </c>
      <c r="C454" s="76">
        <v>14.67</v>
      </c>
      <c r="D454" s="76">
        <v>14.9</v>
      </c>
      <c r="E454" s="76">
        <v>14.98</v>
      </c>
    </row>
    <row r="455" spans="1:5" x14ac:dyDescent="0.25">
      <c r="A455" s="177"/>
      <c r="B455" s="110">
        <v>45936</v>
      </c>
      <c r="C455" s="76">
        <v>14.65</v>
      </c>
      <c r="D455" s="76">
        <v>14.92</v>
      </c>
      <c r="E455" s="76">
        <v>15</v>
      </c>
    </row>
    <row r="456" spans="1:5" x14ac:dyDescent="0.25">
      <c r="A456" s="177"/>
      <c r="B456" s="110">
        <v>45937</v>
      </c>
      <c r="C456" s="76">
        <v>14.71</v>
      </c>
      <c r="D456" s="76">
        <v>14.92</v>
      </c>
      <c r="E456" s="76">
        <v>14.98</v>
      </c>
    </row>
    <row r="457" spans="1:5" x14ac:dyDescent="0.25">
      <c r="A457" s="177"/>
      <c r="B457" s="110">
        <v>45938</v>
      </c>
      <c r="C457" s="76">
        <v>14.93</v>
      </c>
      <c r="D457" s="76">
        <v>15.12</v>
      </c>
      <c r="E457" s="76">
        <v>15.15</v>
      </c>
    </row>
    <row r="458" spans="1:5" x14ac:dyDescent="0.25">
      <c r="A458" s="177"/>
      <c r="B458" s="110">
        <v>45939</v>
      </c>
      <c r="C458" s="76">
        <v>14.9</v>
      </c>
      <c r="D458" s="76">
        <v>15.02</v>
      </c>
      <c r="E458" s="76">
        <v>15.02</v>
      </c>
    </row>
    <row r="459" spans="1:5" x14ac:dyDescent="0.25">
      <c r="A459" s="177"/>
      <c r="B459" s="110">
        <v>45940</v>
      </c>
      <c r="C459" s="76">
        <v>15.02</v>
      </c>
      <c r="D459" s="76">
        <v>15.11</v>
      </c>
      <c r="E459" s="76">
        <v>15.09</v>
      </c>
    </row>
    <row r="460" spans="1:5" x14ac:dyDescent="0.25">
      <c r="A460" s="177"/>
      <c r="B460" s="110">
        <v>45943</v>
      </c>
      <c r="C460" s="76">
        <v>15.1</v>
      </c>
      <c r="D460" s="76">
        <v>15.19</v>
      </c>
      <c r="E460" s="76">
        <v>15.1</v>
      </c>
    </row>
    <row r="461" spans="1:5" x14ac:dyDescent="0.25">
      <c r="A461" s="177"/>
      <c r="B461" s="110">
        <v>45944</v>
      </c>
      <c r="C461" s="76">
        <v>15.3</v>
      </c>
      <c r="D461" s="76">
        <v>15.42</v>
      </c>
      <c r="E461" s="76">
        <v>15.13</v>
      </c>
    </row>
    <row r="462" spans="1:5" x14ac:dyDescent="0.25">
      <c r="A462" s="177"/>
      <c r="B462" s="110">
        <v>45945</v>
      </c>
      <c r="C462" s="76">
        <v>15.31</v>
      </c>
      <c r="D462" s="76">
        <v>15.44</v>
      </c>
      <c r="E462" s="76">
        <v>15.08</v>
      </c>
    </row>
    <row r="463" spans="1:5" x14ac:dyDescent="0.25">
      <c r="A463" s="177"/>
      <c r="B463" s="110">
        <v>45946</v>
      </c>
      <c r="C463" s="76">
        <v>14.97</v>
      </c>
      <c r="D463" s="76">
        <v>15.09</v>
      </c>
      <c r="E463" s="76">
        <v>14.79</v>
      </c>
    </row>
    <row r="464" spans="1:5" x14ac:dyDescent="0.25">
      <c r="A464" s="177"/>
      <c r="B464" s="110">
        <v>45947</v>
      </c>
      <c r="C464" s="76">
        <v>14.75</v>
      </c>
      <c r="D464" s="76">
        <v>14.91</v>
      </c>
      <c r="E464" s="76">
        <v>14.63</v>
      </c>
    </row>
    <row r="465" spans="1:5" x14ac:dyDescent="0.25">
      <c r="A465" s="177"/>
      <c r="B465" s="110">
        <v>45950</v>
      </c>
      <c r="C465" s="76">
        <v>14.98</v>
      </c>
      <c r="D465" s="76">
        <v>15.04</v>
      </c>
      <c r="E465" s="76">
        <v>14.59</v>
      </c>
    </row>
    <row r="466" spans="1:5" x14ac:dyDescent="0.25">
      <c r="A466" s="177"/>
      <c r="B466" s="110">
        <v>45951</v>
      </c>
      <c r="C466" s="76">
        <v>14.91</v>
      </c>
      <c r="D466" s="76">
        <v>15.34</v>
      </c>
      <c r="E466" s="76">
        <v>14.81</v>
      </c>
    </row>
    <row r="467" spans="1:5" x14ac:dyDescent="0.25">
      <c r="A467" s="177"/>
      <c r="B467" s="110">
        <v>45952</v>
      </c>
      <c r="C467" s="76">
        <v>14.68</v>
      </c>
      <c r="D467" s="76">
        <v>15.21</v>
      </c>
      <c r="E467" s="76">
        <v>14.79</v>
      </c>
    </row>
    <row r="468" spans="1:5" x14ac:dyDescent="0.25">
      <c r="A468" s="177"/>
      <c r="B468" s="110">
        <v>45953</v>
      </c>
      <c r="C468" s="76">
        <v>14.71</v>
      </c>
      <c r="D468" s="76">
        <v>15.28</v>
      </c>
      <c r="E468" s="76">
        <v>14.91</v>
      </c>
    </row>
    <row r="469" spans="1:5" x14ac:dyDescent="0.25">
      <c r="A469" s="177"/>
      <c r="B469" s="110">
        <v>45954</v>
      </c>
      <c r="C469" s="76">
        <v>14.67</v>
      </c>
      <c r="D469" s="76">
        <v>15.35</v>
      </c>
      <c r="E469" s="76">
        <v>14.97</v>
      </c>
    </row>
    <row r="470" spans="1:5" x14ac:dyDescent="0.25">
      <c r="A470" s="177"/>
      <c r="B470" s="110">
        <v>45957</v>
      </c>
      <c r="C470" s="76">
        <v>14.76</v>
      </c>
      <c r="D470" s="76">
        <v>15.46</v>
      </c>
      <c r="E470" s="76">
        <v>15.15</v>
      </c>
    </row>
    <row r="471" spans="1:5" x14ac:dyDescent="0.25">
      <c r="A471" s="177"/>
      <c r="B471" s="110">
        <v>45958</v>
      </c>
      <c r="C471" s="76">
        <v>14.6</v>
      </c>
      <c r="D471" s="76">
        <v>15.36</v>
      </c>
      <c r="E471" s="76">
        <v>15.04</v>
      </c>
    </row>
    <row r="472" spans="1:5" x14ac:dyDescent="0.25">
      <c r="A472" s="177"/>
      <c r="B472" s="110">
        <v>45959</v>
      </c>
      <c r="C472" s="76">
        <v>14.42</v>
      </c>
      <c r="D472" s="76">
        <v>15.11</v>
      </c>
      <c r="E472" s="76">
        <v>14.86</v>
      </c>
    </row>
    <row r="473" spans="1:5" x14ac:dyDescent="0.25">
      <c r="A473" s="177"/>
      <c r="B473" s="110">
        <v>45960</v>
      </c>
      <c r="C473" s="76">
        <v>14.41</v>
      </c>
      <c r="D473" s="76">
        <v>15.04</v>
      </c>
      <c r="E473" s="76">
        <v>14.68</v>
      </c>
    </row>
    <row r="474" spans="1:5" x14ac:dyDescent="0.25">
      <c r="A474" s="177"/>
      <c r="B474" s="110">
        <v>45961</v>
      </c>
      <c r="C474" s="76">
        <v>14.38</v>
      </c>
      <c r="D474" s="76">
        <v>15.11</v>
      </c>
      <c r="E474" s="76">
        <v>14.77</v>
      </c>
    </row>
    <row r="475" spans="1:5" x14ac:dyDescent="0.25">
      <c r="A475" s="177"/>
      <c r="B475" s="110">
        <v>45962</v>
      </c>
      <c r="C475" s="84">
        <v>14.43</v>
      </c>
      <c r="D475" s="84">
        <v>15.06</v>
      </c>
      <c r="E475" s="76">
        <v>14.71</v>
      </c>
    </row>
    <row r="476" spans="1:5" x14ac:dyDescent="0.25">
      <c r="A476" s="177"/>
      <c r="B476" s="110">
        <v>45964</v>
      </c>
      <c r="C476" s="84">
        <v>14.44</v>
      </c>
      <c r="D476" s="84">
        <v>14.91</v>
      </c>
      <c r="E476" s="76">
        <v>14.58</v>
      </c>
    </row>
    <row r="477" spans="1:5" x14ac:dyDescent="0.25">
      <c r="A477" s="177"/>
      <c r="B477" s="110">
        <v>45966</v>
      </c>
      <c r="C477" s="84">
        <v>14.22</v>
      </c>
      <c r="D477" s="84">
        <v>14.96</v>
      </c>
      <c r="E477" s="76">
        <v>14.65</v>
      </c>
    </row>
    <row r="478" spans="1:5" x14ac:dyDescent="0.25">
      <c r="A478" s="177"/>
      <c r="B478" s="110">
        <v>45967</v>
      </c>
      <c r="C478" s="84">
        <v>14.26</v>
      </c>
      <c r="D478" s="84">
        <v>15.06</v>
      </c>
      <c r="E478" s="85">
        <v>14.68</v>
      </c>
    </row>
    <row r="479" spans="1:5" x14ac:dyDescent="0.25">
      <c r="A479" s="177"/>
      <c r="B479" s="110">
        <v>45968</v>
      </c>
      <c r="C479" s="84">
        <v>14.2</v>
      </c>
      <c r="D479" s="84">
        <v>14.97</v>
      </c>
      <c r="E479" s="85">
        <v>14.66</v>
      </c>
    </row>
    <row r="480" spans="1:5" x14ac:dyDescent="0.25">
      <c r="A480" s="177"/>
      <c r="B480" s="110">
        <v>45971</v>
      </c>
      <c r="C480" s="84">
        <v>14.13</v>
      </c>
      <c r="D480" s="84">
        <v>14.86</v>
      </c>
      <c r="E480" s="85">
        <v>14.52</v>
      </c>
    </row>
    <row r="481" spans="1:5" x14ac:dyDescent="0.25">
      <c r="A481" s="177"/>
      <c r="B481" s="110">
        <v>45972</v>
      </c>
      <c r="C481" s="84">
        <v>14.04</v>
      </c>
      <c r="D481" s="84">
        <v>14.76</v>
      </c>
      <c r="E481" s="85">
        <v>14.42</v>
      </c>
    </row>
    <row r="482" spans="1:5" x14ac:dyDescent="0.25">
      <c r="A482" s="177"/>
      <c r="B482" s="110">
        <v>45973</v>
      </c>
      <c r="C482" s="84">
        <v>13.97</v>
      </c>
      <c r="D482" s="84">
        <v>14.72</v>
      </c>
      <c r="E482" s="85">
        <v>14.36</v>
      </c>
    </row>
    <row r="483" spans="1:5" x14ac:dyDescent="0.25">
      <c r="A483" s="177"/>
      <c r="B483" s="110">
        <v>45974</v>
      </c>
      <c r="C483" s="84">
        <v>13.79</v>
      </c>
      <c r="D483" s="84">
        <v>14.67</v>
      </c>
      <c r="E483" s="85">
        <v>14.35</v>
      </c>
    </row>
    <row r="484" spans="1:5" x14ac:dyDescent="0.25">
      <c r="A484" s="177"/>
      <c r="B484" s="110">
        <v>45975</v>
      </c>
      <c r="C484" s="84">
        <v>13.85</v>
      </c>
      <c r="D484" s="84">
        <v>14.73</v>
      </c>
      <c r="E484" s="85">
        <v>14.36</v>
      </c>
    </row>
    <row r="485" spans="1:5" x14ac:dyDescent="0.25">
      <c r="A485" s="177"/>
      <c r="B485" s="110">
        <v>45978</v>
      </c>
      <c r="C485" s="84">
        <v>13.97</v>
      </c>
      <c r="D485" s="84">
        <v>14.83</v>
      </c>
      <c r="E485" s="85">
        <v>14.38</v>
      </c>
    </row>
    <row r="486" spans="1:5" x14ac:dyDescent="0.25">
      <c r="A486" s="177"/>
      <c r="B486" s="110">
        <v>45979</v>
      </c>
      <c r="C486" s="84">
        <v>14.03</v>
      </c>
      <c r="D486" s="84">
        <v>14.78</v>
      </c>
      <c r="E486" s="85">
        <v>14.38</v>
      </c>
    </row>
    <row r="487" spans="1:5" x14ac:dyDescent="0.25">
      <c r="A487" s="177"/>
      <c r="B487" s="110">
        <v>45980</v>
      </c>
      <c r="C487" s="84">
        <v>14.02</v>
      </c>
      <c r="D487" s="84">
        <v>14.7</v>
      </c>
      <c r="E487" s="85">
        <v>14.31</v>
      </c>
    </row>
    <row r="488" spans="1:5" x14ac:dyDescent="0.25">
      <c r="A488" s="177"/>
      <c r="B488" s="110">
        <v>45981</v>
      </c>
      <c r="C488" s="84">
        <v>14.07</v>
      </c>
      <c r="D488" s="84">
        <v>14.7</v>
      </c>
      <c r="E488" s="85">
        <v>14.35</v>
      </c>
    </row>
    <row r="489" spans="1:5" x14ac:dyDescent="0.25">
      <c r="A489" s="177"/>
      <c r="B489" s="110">
        <v>45982</v>
      </c>
      <c r="C489" s="84">
        <v>14.16</v>
      </c>
      <c r="D489" s="84">
        <v>14.6</v>
      </c>
      <c r="E489" s="85">
        <v>14.27</v>
      </c>
    </row>
    <row r="490" spans="1:5" x14ac:dyDescent="0.25">
      <c r="A490" s="177"/>
      <c r="B490" s="110">
        <v>45985</v>
      </c>
      <c r="C490" s="84">
        <v>14.23</v>
      </c>
      <c r="D490" s="84">
        <v>14.68</v>
      </c>
      <c r="E490" s="85">
        <v>14.27</v>
      </c>
    </row>
    <row r="491" spans="1:5" x14ac:dyDescent="0.25">
      <c r="A491" s="177"/>
      <c r="B491" s="110">
        <v>45986</v>
      </c>
      <c r="C491" s="84">
        <v>14.28</v>
      </c>
      <c r="D491" s="84">
        <v>14.68</v>
      </c>
      <c r="E491" s="85">
        <v>14.34</v>
      </c>
    </row>
    <row r="492" spans="1:5" x14ac:dyDescent="0.25">
      <c r="A492" s="177"/>
      <c r="B492" s="110">
        <v>45987</v>
      </c>
      <c r="C492" s="84">
        <v>14.54</v>
      </c>
      <c r="D492" s="84">
        <v>14.81</v>
      </c>
      <c r="E492" s="85">
        <v>14.37</v>
      </c>
    </row>
    <row r="493" spans="1:5" x14ac:dyDescent="0.25">
      <c r="A493" s="177"/>
      <c r="B493" s="110">
        <v>45988</v>
      </c>
      <c r="C493" s="84">
        <v>14.57</v>
      </c>
      <c r="D493" s="84">
        <v>14.88</v>
      </c>
      <c r="E493" s="85">
        <v>14.41</v>
      </c>
    </row>
    <row r="494" spans="1:5" x14ac:dyDescent="0.25">
      <c r="A494" s="177"/>
      <c r="B494" s="110">
        <v>45989</v>
      </c>
      <c r="C494" s="84">
        <v>14.57</v>
      </c>
      <c r="D494" s="84">
        <v>14.82</v>
      </c>
      <c r="E494" s="85">
        <v>14.33</v>
      </c>
    </row>
    <row r="495" spans="1:5" x14ac:dyDescent="0.25">
      <c r="A495" s="177"/>
      <c r="B495" s="110">
        <v>45992</v>
      </c>
      <c r="C495" s="84">
        <v>14.69</v>
      </c>
      <c r="D495" s="84">
        <v>14.95</v>
      </c>
      <c r="E495" s="85">
        <v>14.35</v>
      </c>
    </row>
    <row r="496" spans="1:5" x14ac:dyDescent="0.25">
      <c r="A496" s="177"/>
      <c r="B496" s="110">
        <v>45993</v>
      </c>
      <c r="C496" s="84">
        <v>14.6</v>
      </c>
      <c r="D496" s="84">
        <v>14.86</v>
      </c>
      <c r="E496" s="85">
        <v>14.33</v>
      </c>
    </row>
    <row r="497" spans="1:5" x14ac:dyDescent="0.25">
      <c r="A497" s="177"/>
      <c r="B497" s="110">
        <v>45994</v>
      </c>
      <c r="C497" s="84">
        <v>14.54</v>
      </c>
      <c r="D497" s="84">
        <v>14.74</v>
      </c>
      <c r="E497" s="85">
        <v>14.31</v>
      </c>
    </row>
    <row r="498" spans="1:5" x14ac:dyDescent="0.25">
      <c r="A498" s="177"/>
      <c r="B498" s="110">
        <v>45995</v>
      </c>
      <c r="C498" s="84">
        <v>14.39</v>
      </c>
      <c r="D498" s="84">
        <v>14.67</v>
      </c>
      <c r="E498" s="85">
        <v>14.25</v>
      </c>
    </row>
    <row r="499" spans="1:5" x14ac:dyDescent="0.25">
      <c r="A499" s="177"/>
      <c r="B499" s="110">
        <v>45996</v>
      </c>
      <c r="C499" s="84">
        <v>14.37</v>
      </c>
      <c r="D499" s="84">
        <v>14.55</v>
      </c>
      <c r="E499" s="85">
        <v>14.14</v>
      </c>
    </row>
    <row r="500" spans="1:5" x14ac:dyDescent="0.25">
      <c r="A500" s="177"/>
      <c r="B500" s="110">
        <v>45999</v>
      </c>
      <c r="C500" s="84">
        <v>14.41</v>
      </c>
      <c r="D500" s="84">
        <v>14.58</v>
      </c>
      <c r="E500" s="85">
        <v>14.15</v>
      </c>
    </row>
    <row r="501" spans="1:5" x14ac:dyDescent="0.25">
      <c r="A501" s="177"/>
      <c r="B501" s="110">
        <v>46000</v>
      </c>
      <c r="C501" s="84">
        <v>14.33</v>
      </c>
      <c r="D501" s="84">
        <v>14.59</v>
      </c>
      <c r="E501" s="85">
        <v>14.21</v>
      </c>
    </row>
    <row r="502" spans="1:5" x14ac:dyDescent="0.25">
      <c r="A502" s="177"/>
      <c r="B502" s="110">
        <v>46001</v>
      </c>
      <c r="C502" s="84">
        <v>14.39</v>
      </c>
      <c r="D502" s="84">
        <v>14.63</v>
      </c>
      <c r="E502" s="85">
        <v>14.21</v>
      </c>
    </row>
    <row r="503" spans="1:5" x14ac:dyDescent="0.25">
      <c r="A503" s="177"/>
      <c r="B503" s="110">
        <v>46002</v>
      </c>
      <c r="C503" s="84">
        <v>14.35</v>
      </c>
      <c r="D503" s="84">
        <v>14.52</v>
      </c>
      <c r="E503" s="85">
        <v>14.11</v>
      </c>
    </row>
    <row r="504" spans="1:5" x14ac:dyDescent="0.25">
      <c r="A504" s="177"/>
      <c r="B504" s="110">
        <v>46003</v>
      </c>
      <c r="C504" s="84">
        <v>14.22</v>
      </c>
      <c r="D504" s="84">
        <v>14.38</v>
      </c>
      <c r="E504" s="85">
        <v>14.12</v>
      </c>
    </row>
    <row r="505" spans="1:5" x14ac:dyDescent="0.25">
      <c r="A505" s="177"/>
      <c r="B505" s="110">
        <v>46006</v>
      </c>
      <c r="C505" s="84">
        <v>14.29</v>
      </c>
      <c r="D505" s="84">
        <v>14.46</v>
      </c>
      <c r="E505" s="85">
        <v>14.15</v>
      </c>
    </row>
    <row r="506" spans="1:5" x14ac:dyDescent="0.25">
      <c r="A506" s="177"/>
      <c r="B506" s="110">
        <v>46007</v>
      </c>
      <c r="C506" s="84">
        <v>14.17</v>
      </c>
      <c r="D506" s="84">
        <v>14.42</v>
      </c>
      <c r="E506" s="85">
        <v>14.2</v>
      </c>
    </row>
    <row r="507" spans="1:5" x14ac:dyDescent="0.25">
      <c r="A507" s="177"/>
      <c r="B507" s="110">
        <v>46008</v>
      </c>
      <c r="C507" s="84">
        <v>14.24</v>
      </c>
      <c r="D507" s="84">
        <v>14.51</v>
      </c>
      <c r="E507" s="85">
        <v>14.15</v>
      </c>
    </row>
    <row r="508" spans="1:5" x14ac:dyDescent="0.25">
      <c r="A508" s="177"/>
      <c r="B508" s="110">
        <v>46009</v>
      </c>
      <c r="C508" s="84">
        <v>14.22</v>
      </c>
      <c r="D508" s="84">
        <v>14.41</v>
      </c>
      <c r="E508" s="85">
        <v>14.12</v>
      </c>
    </row>
    <row r="509" spans="1:5" x14ac:dyDescent="0.25">
      <c r="A509" s="177"/>
      <c r="B509" s="110">
        <v>46010</v>
      </c>
      <c r="C509" s="84">
        <v>14.33</v>
      </c>
      <c r="D509" s="84">
        <v>14.56</v>
      </c>
      <c r="E509" s="85">
        <v>14.21</v>
      </c>
    </row>
    <row r="510" spans="1:5" x14ac:dyDescent="0.25">
      <c r="A510" s="177"/>
      <c r="B510" s="110">
        <v>46013</v>
      </c>
      <c r="C510" s="84">
        <v>14.4</v>
      </c>
      <c r="D510" s="84">
        <v>14.71</v>
      </c>
      <c r="E510" s="85">
        <v>14.27</v>
      </c>
    </row>
    <row r="511" spans="1:5" x14ac:dyDescent="0.25">
      <c r="A511" s="177"/>
      <c r="B511" s="110">
        <v>46014</v>
      </c>
      <c r="C511" s="84">
        <v>14.4</v>
      </c>
      <c r="D511" s="84">
        <v>14.7</v>
      </c>
      <c r="E511" s="85">
        <v>14.31</v>
      </c>
    </row>
    <row r="512" spans="1:5" x14ac:dyDescent="0.25">
      <c r="A512" s="177"/>
      <c r="B512" s="110">
        <v>46015</v>
      </c>
      <c r="C512" s="84">
        <v>14.35</v>
      </c>
      <c r="D512" s="84">
        <v>14.69</v>
      </c>
      <c r="E512" s="85">
        <v>14.37</v>
      </c>
    </row>
    <row r="513" spans="1:5" x14ac:dyDescent="0.25">
      <c r="A513" s="177"/>
      <c r="B513" s="110">
        <v>46016</v>
      </c>
      <c r="C513" s="84">
        <v>14.39</v>
      </c>
      <c r="D513" s="84">
        <v>14.79</v>
      </c>
      <c r="E513" s="85">
        <v>14.45</v>
      </c>
    </row>
    <row r="514" spans="1:5" x14ac:dyDescent="0.25">
      <c r="A514" s="177"/>
      <c r="B514" s="110">
        <v>46017</v>
      </c>
      <c r="C514" s="84">
        <v>14.34</v>
      </c>
      <c r="D514" s="84">
        <v>14.8</v>
      </c>
      <c r="E514" s="85">
        <v>14.44</v>
      </c>
    </row>
    <row r="515" spans="1:5" x14ac:dyDescent="0.25">
      <c r="A515" s="177"/>
      <c r="B515" s="110">
        <v>46020</v>
      </c>
      <c r="C515" s="84">
        <v>14.25</v>
      </c>
      <c r="D515" s="84">
        <v>14.72</v>
      </c>
      <c r="E515" s="85">
        <v>14.44</v>
      </c>
    </row>
    <row r="516" spans="1:5" x14ac:dyDescent="0.25">
      <c r="A516" s="178"/>
      <c r="B516" s="110">
        <v>46021</v>
      </c>
      <c r="C516" s="84">
        <v>13.92</v>
      </c>
      <c r="D516" s="84">
        <v>14.58</v>
      </c>
      <c r="E516" s="85">
        <v>14.44</v>
      </c>
    </row>
    <row r="517" spans="1:5" x14ac:dyDescent="0.25">
      <c r="A517" s="176">
        <v>2026</v>
      </c>
      <c r="B517" s="110">
        <v>46027</v>
      </c>
      <c r="C517" s="84">
        <v>13.81</v>
      </c>
      <c r="D517" s="84">
        <v>14.47</v>
      </c>
      <c r="E517" s="85">
        <v>14.35</v>
      </c>
    </row>
    <row r="518" spans="1:5" x14ac:dyDescent="0.25">
      <c r="A518" s="177"/>
      <c r="B518" s="110">
        <v>46028</v>
      </c>
      <c r="C518" s="84">
        <v>13.66</v>
      </c>
      <c r="D518" s="84">
        <v>14.35</v>
      </c>
      <c r="E518" s="85">
        <v>14.33</v>
      </c>
    </row>
    <row r="519" spans="1:5" x14ac:dyDescent="0.25">
      <c r="A519" s="177"/>
      <c r="B519" s="110">
        <v>46030</v>
      </c>
      <c r="C519" s="84">
        <v>14.02</v>
      </c>
      <c r="D519" s="84">
        <v>14.6</v>
      </c>
      <c r="E519" s="85">
        <v>14.31</v>
      </c>
    </row>
    <row r="520" spans="1:5" x14ac:dyDescent="0.25">
      <c r="A520" s="177"/>
      <c r="B520" s="110">
        <v>46031</v>
      </c>
      <c r="C520" s="84">
        <v>13.88</v>
      </c>
      <c r="D520" s="84">
        <v>14.51</v>
      </c>
      <c r="E520" s="85">
        <v>14.33</v>
      </c>
    </row>
    <row r="521" spans="1:5" x14ac:dyDescent="0.25">
      <c r="A521" s="177"/>
      <c r="B521" s="110">
        <v>46034</v>
      </c>
      <c r="C521" s="84">
        <v>14.21</v>
      </c>
      <c r="D521" s="84">
        <v>14.78</v>
      </c>
      <c r="E521" s="85">
        <v>14.56</v>
      </c>
    </row>
    <row r="522" spans="1:5" x14ac:dyDescent="0.25">
      <c r="A522" s="177"/>
      <c r="B522" s="110">
        <v>46035</v>
      </c>
      <c r="C522" s="84">
        <v>14.44</v>
      </c>
      <c r="D522" s="84">
        <v>14.88</v>
      </c>
      <c r="E522" s="85">
        <v>14.62</v>
      </c>
    </row>
    <row r="523" spans="1:5" x14ac:dyDescent="0.25">
      <c r="A523" s="177"/>
      <c r="B523" s="110">
        <v>46036</v>
      </c>
      <c r="C523" s="84">
        <v>14.4</v>
      </c>
      <c r="D523" s="84">
        <v>14.87</v>
      </c>
      <c r="E523" s="85">
        <v>14.59</v>
      </c>
    </row>
    <row r="524" spans="1:5" x14ac:dyDescent="0.25">
      <c r="A524" s="177"/>
      <c r="B524" s="110">
        <v>46037</v>
      </c>
      <c r="C524" s="84">
        <v>14.6</v>
      </c>
      <c r="D524" s="84">
        <v>14.95</v>
      </c>
      <c r="E524" s="85">
        <v>14.59</v>
      </c>
    </row>
    <row r="525" spans="1:5" x14ac:dyDescent="0.25">
      <c r="A525" s="177"/>
      <c r="B525" s="110">
        <v>46038</v>
      </c>
      <c r="C525" s="84">
        <v>14.35</v>
      </c>
      <c r="D525" s="84">
        <v>14.73</v>
      </c>
      <c r="E525" s="85">
        <v>14.59</v>
      </c>
    </row>
    <row r="526" spans="1:5" x14ac:dyDescent="0.25">
      <c r="A526" s="177"/>
      <c r="B526" s="110">
        <v>46041</v>
      </c>
      <c r="C526" s="84">
        <v>14.59</v>
      </c>
      <c r="D526" s="84">
        <v>14.85</v>
      </c>
      <c r="E526" s="85">
        <v>14.57</v>
      </c>
    </row>
    <row r="527" spans="1:5" x14ac:dyDescent="0.25">
      <c r="A527" s="177"/>
      <c r="B527" s="110">
        <v>46042</v>
      </c>
      <c r="C527" s="84">
        <v>14.71</v>
      </c>
      <c r="D527" s="84">
        <v>14.95</v>
      </c>
      <c r="E527" s="85">
        <v>14.61</v>
      </c>
    </row>
    <row r="528" spans="1:5" x14ac:dyDescent="0.25">
      <c r="A528" s="177"/>
      <c r="B528" s="110">
        <v>46043</v>
      </c>
      <c r="C528" s="84">
        <v>14.77</v>
      </c>
      <c r="D528" s="84">
        <v>14.98</v>
      </c>
      <c r="E528" s="85">
        <v>14.65</v>
      </c>
    </row>
    <row r="529" spans="1:5" x14ac:dyDescent="0.25">
      <c r="A529" s="177"/>
      <c r="B529" s="110">
        <v>46044</v>
      </c>
      <c r="C529" s="84">
        <v>14.77</v>
      </c>
      <c r="D529" s="84">
        <v>14.95</v>
      </c>
      <c r="E529" s="85">
        <v>14.57</v>
      </c>
    </row>
    <row r="530" spans="1:5" x14ac:dyDescent="0.25">
      <c r="A530" s="177"/>
      <c r="B530" s="110">
        <v>46045</v>
      </c>
      <c r="C530" s="84">
        <v>14.84</v>
      </c>
      <c r="D530" s="84">
        <v>15</v>
      </c>
      <c r="E530" s="85">
        <v>14.59</v>
      </c>
    </row>
    <row r="531" spans="1:5" x14ac:dyDescent="0.25">
      <c r="A531" s="177"/>
      <c r="B531" s="110">
        <v>46048</v>
      </c>
      <c r="C531" s="84">
        <v>15.07</v>
      </c>
      <c r="D531" s="84">
        <v>15.16</v>
      </c>
      <c r="E531" s="85">
        <v>14.63</v>
      </c>
    </row>
    <row r="532" spans="1:5" x14ac:dyDescent="0.25">
      <c r="A532" s="177"/>
      <c r="B532" s="110">
        <v>46049</v>
      </c>
      <c r="C532" s="84">
        <v>14.97</v>
      </c>
      <c r="D532" s="84">
        <v>15.12</v>
      </c>
      <c r="E532" s="85">
        <v>14.66</v>
      </c>
    </row>
    <row r="533" spans="1:5" x14ac:dyDescent="0.25">
      <c r="A533" s="177"/>
      <c r="B533" s="110">
        <v>46050</v>
      </c>
      <c r="C533" s="84">
        <v>15.01</v>
      </c>
      <c r="D533" s="84">
        <v>15.16</v>
      </c>
      <c r="E533" s="85">
        <v>14.66</v>
      </c>
    </row>
    <row r="534" spans="1:5" x14ac:dyDescent="0.25">
      <c r="A534" s="177"/>
      <c r="B534" s="110">
        <v>46051</v>
      </c>
      <c r="C534" s="84">
        <v>14.86</v>
      </c>
      <c r="D534" s="84">
        <v>14.96</v>
      </c>
      <c r="E534" s="85">
        <v>14.6</v>
      </c>
    </row>
    <row r="535" spans="1:5" x14ac:dyDescent="0.25">
      <c r="A535" s="177"/>
      <c r="B535" s="110">
        <v>46052</v>
      </c>
      <c r="C535" s="84">
        <v>14.77</v>
      </c>
      <c r="D535" s="84">
        <v>14.99</v>
      </c>
      <c r="E535" s="85">
        <v>14.61</v>
      </c>
    </row>
    <row r="536" spans="1:5" x14ac:dyDescent="0.25">
      <c r="A536" s="177"/>
      <c r="B536" s="110">
        <v>46055</v>
      </c>
      <c r="C536" s="84">
        <v>14.69</v>
      </c>
      <c r="D536" s="84">
        <v>14.95</v>
      </c>
      <c r="E536" s="85">
        <v>14.63</v>
      </c>
    </row>
    <row r="537" spans="1:5" x14ac:dyDescent="0.25">
      <c r="A537" s="177"/>
      <c r="B537" s="110">
        <v>46056</v>
      </c>
      <c r="C537" s="84">
        <v>14.6</v>
      </c>
      <c r="D537" s="84">
        <v>14.88</v>
      </c>
      <c r="E537" s="85">
        <v>14.65</v>
      </c>
    </row>
    <row r="538" spans="1:5" x14ac:dyDescent="0.25">
      <c r="A538" s="177"/>
      <c r="B538" s="110">
        <v>46057</v>
      </c>
      <c r="C538" s="84">
        <v>14.85</v>
      </c>
      <c r="D538" s="84">
        <v>15</v>
      </c>
      <c r="E538" s="85">
        <v>14.64</v>
      </c>
    </row>
    <row r="539" spans="1:5" x14ac:dyDescent="0.25">
      <c r="A539" s="177"/>
      <c r="B539" s="110">
        <v>46058</v>
      </c>
      <c r="C539" s="84">
        <v>14.97</v>
      </c>
      <c r="D539" s="84">
        <v>15.1</v>
      </c>
      <c r="E539" s="85">
        <v>14.64</v>
      </c>
    </row>
    <row r="540" spans="1:5" x14ac:dyDescent="0.25">
      <c r="A540" s="177"/>
      <c r="B540" s="110">
        <v>46059</v>
      </c>
      <c r="C540" s="84">
        <v>15.08</v>
      </c>
      <c r="D540" s="84">
        <v>15.22</v>
      </c>
      <c r="E540" s="85">
        <v>14.73</v>
      </c>
    </row>
    <row r="541" spans="1:5" x14ac:dyDescent="0.25">
      <c r="A541" s="177"/>
      <c r="B541" s="110">
        <v>46062</v>
      </c>
      <c r="C541" s="84">
        <v>15.06</v>
      </c>
      <c r="D541" s="84">
        <v>15.24</v>
      </c>
      <c r="E541" s="85">
        <v>14.77</v>
      </c>
    </row>
    <row r="542" spans="1:5" x14ac:dyDescent="0.25">
      <c r="A542" s="177"/>
      <c r="B542" s="110">
        <v>46063</v>
      </c>
      <c r="C542" s="84">
        <v>15.02</v>
      </c>
      <c r="D542" s="84">
        <v>15.26</v>
      </c>
      <c r="E542" s="85">
        <v>14.89</v>
      </c>
    </row>
    <row r="543" spans="1:5" x14ac:dyDescent="0.25">
      <c r="A543" s="177"/>
      <c r="B543" s="110">
        <v>46064</v>
      </c>
      <c r="C543" s="84">
        <v>14.9</v>
      </c>
      <c r="D543" s="84">
        <v>15.15</v>
      </c>
      <c r="E543" s="85">
        <v>14.8</v>
      </c>
    </row>
    <row r="544" spans="1:5" x14ac:dyDescent="0.25">
      <c r="A544" s="177"/>
      <c r="B544" s="110">
        <v>46065</v>
      </c>
      <c r="C544" s="84">
        <v>14.84</v>
      </c>
      <c r="D544" s="84">
        <v>15.05</v>
      </c>
      <c r="E544" s="85">
        <v>14.63</v>
      </c>
    </row>
    <row r="545" spans="1:5" x14ac:dyDescent="0.25">
      <c r="A545" s="177"/>
      <c r="B545" s="110">
        <v>46066</v>
      </c>
      <c r="C545" s="84">
        <v>14.77</v>
      </c>
      <c r="D545" s="84">
        <v>14.89</v>
      </c>
      <c r="E545" s="85">
        <v>14.39</v>
      </c>
    </row>
    <row r="546" spans="1:5" x14ac:dyDescent="0.25">
      <c r="A546" s="177"/>
      <c r="B546" s="110">
        <v>46069</v>
      </c>
      <c r="C546" s="84">
        <v>14.63</v>
      </c>
      <c r="D546" s="84">
        <v>14.76</v>
      </c>
      <c r="E546" s="85">
        <v>14.3</v>
      </c>
    </row>
    <row r="547" spans="1:5" x14ac:dyDescent="0.25">
      <c r="A547" s="177"/>
      <c r="B547" s="110">
        <v>46070</v>
      </c>
      <c r="C547" s="84">
        <v>14.56</v>
      </c>
      <c r="D547" s="84">
        <v>14.7</v>
      </c>
      <c r="E547" s="85">
        <v>14.27</v>
      </c>
    </row>
    <row r="548" spans="1:5" x14ac:dyDescent="0.25">
      <c r="A548" s="177"/>
      <c r="B548" s="110">
        <v>46071</v>
      </c>
      <c r="C548" s="84">
        <v>14.35</v>
      </c>
      <c r="D548" s="84">
        <v>14.53</v>
      </c>
      <c r="E548" s="85">
        <v>14.22</v>
      </c>
    </row>
    <row r="549" spans="1:5" x14ac:dyDescent="0.25">
      <c r="A549" s="177"/>
      <c r="B549" s="110">
        <v>46072</v>
      </c>
      <c r="C549" s="84">
        <v>14.5</v>
      </c>
      <c r="D549" s="84">
        <v>14.6</v>
      </c>
      <c r="E549" s="85">
        <v>14.22</v>
      </c>
    </row>
    <row r="550" spans="1:5" x14ac:dyDescent="0.25">
      <c r="A550" s="177"/>
      <c r="B550" s="110">
        <v>46073</v>
      </c>
      <c r="C550" s="84">
        <v>14.52</v>
      </c>
      <c r="D550" s="84">
        <v>14.67</v>
      </c>
      <c r="E550" s="85">
        <v>14.29</v>
      </c>
    </row>
    <row r="551" spans="1:5" x14ac:dyDescent="0.25">
      <c r="A551" s="177"/>
      <c r="B551" s="110">
        <v>46077</v>
      </c>
      <c r="C551" s="84">
        <v>14.45</v>
      </c>
      <c r="D551" s="84">
        <v>14.66</v>
      </c>
      <c r="E551" s="85">
        <v>14.32</v>
      </c>
    </row>
    <row r="552" spans="1:5" x14ac:dyDescent="0.25">
      <c r="A552" s="177"/>
      <c r="B552" s="110">
        <v>46078</v>
      </c>
      <c r="C552" s="84">
        <v>14.44</v>
      </c>
      <c r="D552" s="84">
        <v>14.7</v>
      </c>
      <c r="E552" s="85">
        <v>14.34</v>
      </c>
    </row>
    <row r="553" spans="1:5" x14ac:dyDescent="0.25">
      <c r="A553" s="177"/>
      <c r="B553" s="110">
        <v>46079</v>
      </c>
      <c r="C553" s="84">
        <v>14.64</v>
      </c>
      <c r="D553" s="84">
        <v>14.8</v>
      </c>
      <c r="E553" s="85">
        <v>14.36</v>
      </c>
    </row>
    <row r="554" spans="1:5" x14ac:dyDescent="0.25">
      <c r="A554" s="177"/>
      <c r="B554" s="110">
        <v>46080</v>
      </c>
      <c r="C554" s="84">
        <v>14.6</v>
      </c>
      <c r="D554" s="84">
        <v>14.75</v>
      </c>
      <c r="E554" s="85">
        <v>14.31</v>
      </c>
    </row>
    <row r="555" spans="1:5" x14ac:dyDescent="0.25">
      <c r="A555" s="177"/>
      <c r="B555" s="110">
        <v>46083</v>
      </c>
      <c r="C555" s="84">
        <v>14.65</v>
      </c>
      <c r="D555" s="84">
        <v>14.81</v>
      </c>
      <c r="E555" s="85">
        <v>14.31</v>
      </c>
    </row>
    <row r="556" spans="1:5" x14ac:dyDescent="0.25">
      <c r="A556" s="177"/>
      <c r="B556" s="110">
        <v>46084</v>
      </c>
      <c r="C556" s="84">
        <v>14.61</v>
      </c>
      <c r="D556" s="84">
        <v>14.82</v>
      </c>
      <c r="E556" s="85">
        <v>14.34</v>
      </c>
    </row>
    <row r="557" spans="1:5" x14ac:dyDescent="0.25">
      <c r="A557" s="177"/>
      <c r="B557" s="110">
        <v>46085</v>
      </c>
      <c r="C557" s="84">
        <v>14.57</v>
      </c>
      <c r="D557" s="84">
        <v>14.78</v>
      </c>
      <c r="E557" s="85">
        <v>14.39</v>
      </c>
    </row>
    <row r="558" spans="1:5" x14ac:dyDescent="0.25">
      <c r="A558" s="177"/>
      <c r="B558" s="110">
        <v>46086</v>
      </c>
      <c r="C558" s="84">
        <v>14.57</v>
      </c>
      <c r="D558" s="84">
        <v>14.79</v>
      </c>
      <c r="E558" s="85">
        <v>14.36</v>
      </c>
    </row>
    <row r="559" spans="1:5" x14ac:dyDescent="0.25">
      <c r="A559" s="177"/>
      <c r="B559" s="110">
        <v>46087</v>
      </c>
      <c r="C559" s="84">
        <v>14.62</v>
      </c>
      <c r="D559" s="84">
        <v>14.76</v>
      </c>
      <c r="E559" s="85">
        <v>14.33</v>
      </c>
    </row>
    <row r="560" spans="1:5" x14ac:dyDescent="0.25">
      <c r="A560" s="177"/>
      <c r="B560" s="110">
        <v>46090</v>
      </c>
      <c r="C560" s="84">
        <v>14.49</v>
      </c>
      <c r="D560" s="84">
        <v>14.72</v>
      </c>
      <c r="E560" s="85">
        <v>14.33</v>
      </c>
    </row>
    <row r="561" spans="1:5" x14ac:dyDescent="0.25">
      <c r="A561" s="177"/>
      <c r="B561" s="110">
        <v>46091</v>
      </c>
      <c r="C561" s="84">
        <v>14.55</v>
      </c>
      <c r="D561" s="84">
        <v>14.82</v>
      </c>
      <c r="E561" s="85">
        <v>14.38</v>
      </c>
    </row>
    <row r="562" spans="1:5" x14ac:dyDescent="0.25">
      <c r="A562" s="177"/>
      <c r="B562" s="110">
        <v>46092</v>
      </c>
      <c r="C562" s="84">
        <v>14.48</v>
      </c>
      <c r="D562" s="84">
        <v>14.75</v>
      </c>
      <c r="E562" s="85">
        <v>14.38</v>
      </c>
    </row>
    <row r="563" spans="1:5" x14ac:dyDescent="0.25">
      <c r="A563" s="177"/>
      <c r="B563" s="110">
        <v>46093</v>
      </c>
      <c r="C563" s="84">
        <v>14.26</v>
      </c>
      <c r="D563" s="84">
        <v>14.49</v>
      </c>
      <c r="E563" s="85">
        <v>14.2</v>
      </c>
    </row>
    <row r="564" spans="1:5" x14ac:dyDescent="0.25">
      <c r="A564" s="177"/>
      <c r="B564" s="110">
        <v>46094</v>
      </c>
      <c r="C564" s="84">
        <v>13.92</v>
      </c>
      <c r="D564" s="84">
        <v>14.37</v>
      </c>
      <c r="E564" s="85">
        <v>14.13</v>
      </c>
    </row>
    <row r="565" spans="1:5" x14ac:dyDescent="0.25">
      <c r="A565" s="177"/>
      <c r="B565" s="110">
        <v>46097</v>
      </c>
      <c r="C565" s="84">
        <v>14.17</v>
      </c>
      <c r="D565" s="84">
        <v>14.6</v>
      </c>
      <c r="E565" s="85">
        <v>14.17</v>
      </c>
    </row>
    <row r="566" spans="1:5" x14ac:dyDescent="0.25">
      <c r="A566" s="177"/>
      <c r="B566" s="110">
        <v>46098</v>
      </c>
      <c r="C566" s="84">
        <v>13.95</v>
      </c>
      <c r="D566" s="84">
        <v>14.54</v>
      </c>
      <c r="E566" s="85">
        <v>14.32</v>
      </c>
    </row>
    <row r="567" spans="1:5" x14ac:dyDescent="0.25">
      <c r="A567" s="177"/>
      <c r="B567" s="110">
        <v>46099</v>
      </c>
      <c r="C567" s="84">
        <v>13.91</v>
      </c>
      <c r="D567" s="84">
        <v>14.49</v>
      </c>
      <c r="E567" s="85">
        <v>14.31</v>
      </c>
    </row>
    <row r="568" spans="1:5" x14ac:dyDescent="0.25">
      <c r="A568" s="177"/>
      <c r="B568" s="110">
        <v>46100</v>
      </c>
      <c r="C568" s="84">
        <v>13.84</v>
      </c>
      <c r="D568" s="84">
        <v>14.51</v>
      </c>
      <c r="E568" s="85">
        <v>14.33</v>
      </c>
    </row>
    <row r="569" spans="1:5" x14ac:dyDescent="0.25">
      <c r="A569" s="177"/>
      <c r="B569" s="110">
        <v>46101</v>
      </c>
      <c r="C569" s="84">
        <v>13.7</v>
      </c>
      <c r="D569" s="84">
        <v>14.44</v>
      </c>
      <c r="E569" s="85">
        <v>14.32</v>
      </c>
    </row>
    <row r="570" spans="1:5" x14ac:dyDescent="0.25">
      <c r="A570" s="177"/>
      <c r="B570" s="110">
        <v>46104</v>
      </c>
      <c r="C570" s="84">
        <v>13.77</v>
      </c>
      <c r="D570" s="84">
        <v>14.46</v>
      </c>
      <c r="E570" s="85">
        <v>14.36</v>
      </c>
    </row>
    <row r="571" spans="1:5" x14ac:dyDescent="0.25">
      <c r="A571" s="177"/>
      <c r="B571" s="110">
        <v>46105</v>
      </c>
      <c r="C571" s="84">
        <v>13.68</v>
      </c>
      <c r="D571" s="84">
        <v>14.44</v>
      </c>
      <c r="E571" s="85">
        <v>14.37</v>
      </c>
    </row>
    <row r="572" spans="1:5" x14ac:dyDescent="0.25">
      <c r="A572" s="177"/>
      <c r="B572" s="110">
        <v>46106</v>
      </c>
      <c r="C572" s="84">
        <v>13.59</v>
      </c>
      <c r="D572" s="84">
        <v>14.38</v>
      </c>
      <c r="E572" s="85">
        <v>14.35</v>
      </c>
    </row>
    <row r="573" spans="1:5" x14ac:dyDescent="0.25">
      <c r="A573" s="177"/>
      <c r="B573" s="110">
        <v>46107</v>
      </c>
      <c r="C573" s="84">
        <v>13.72</v>
      </c>
      <c r="D573" s="84">
        <v>14.44</v>
      </c>
      <c r="E573" s="85">
        <v>14.39</v>
      </c>
    </row>
    <row r="574" spans="1:5" x14ac:dyDescent="0.25">
      <c r="A574" s="177"/>
      <c r="B574" s="110">
        <v>46108</v>
      </c>
      <c r="C574" s="84">
        <v>13.75</v>
      </c>
      <c r="D574" s="84">
        <v>14.44</v>
      </c>
      <c r="E574" s="85">
        <v>14.41</v>
      </c>
    </row>
    <row r="575" spans="1:5" x14ac:dyDescent="0.25">
      <c r="A575" s="177"/>
      <c r="B575" s="110">
        <v>46111</v>
      </c>
      <c r="C575" s="84">
        <v>13.77</v>
      </c>
      <c r="D575" s="84">
        <v>14.46</v>
      </c>
      <c r="E575" s="85">
        <v>14.43</v>
      </c>
    </row>
    <row r="576" spans="1:5" x14ac:dyDescent="0.25">
      <c r="A576" s="177"/>
      <c r="B576" s="110">
        <v>46112</v>
      </c>
      <c r="C576" s="84">
        <v>13.8</v>
      </c>
      <c r="D576" s="84">
        <v>14.58</v>
      </c>
      <c r="E576" s="85">
        <v>14.52</v>
      </c>
    </row>
    <row r="577" spans="1:5" x14ac:dyDescent="0.25">
      <c r="A577" s="177"/>
      <c r="B577" s="110">
        <v>46113</v>
      </c>
      <c r="C577" s="84">
        <v>13.64</v>
      </c>
      <c r="D577" s="84">
        <v>14.47</v>
      </c>
      <c r="E577" s="85">
        <v>14.47</v>
      </c>
    </row>
    <row r="578" spans="1:5" x14ac:dyDescent="0.25">
      <c r="A578" s="177"/>
      <c r="B578" s="110">
        <v>46114</v>
      </c>
      <c r="C578" s="84">
        <v>13.63</v>
      </c>
      <c r="D578" s="84">
        <v>14.45</v>
      </c>
      <c r="E578" s="85">
        <v>14.48</v>
      </c>
    </row>
    <row r="579" spans="1:5" x14ac:dyDescent="0.25">
      <c r="A579" s="177"/>
      <c r="B579" s="110">
        <v>46115</v>
      </c>
      <c r="C579" s="84">
        <v>13.65</v>
      </c>
      <c r="D579" s="84">
        <v>14.47</v>
      </c>
      <c r="E579" s="85">
        <v>14.53</v>
      </c>
    </row>
    <row r="580" spans="1:5" x14ac:dyDescent="0.25">
      <c r="A580" s="177"/>
      <c r="B580" s="110">
        <v>46118</v>
      </c>
      <c r="C580" s="84">
        <v>13.65</v>
      </c>
      <c r="D580" s="84">
        <v>14.4</v>
      </c>
      <c r="E580" s="85">
        <v>14.52</v>
      </c>
    </row>
    <row r="581" spans="1:5" x14ac:dyDescent="0.25">
      <c r="A581" s="177"/>
      <c r="B581" s="110">
        <v>46119</v>
      </c>
      <c r="C581" s="84">
        <v>13.67</v>
      </c>
      <c r="D581" s="84">
        <v>14.48</v>
      </c>
      <c r="E581" s="85">
        <v>14.56</v>
      </c>
    </row>
    <row r="582" spans="1:5" x14ac:dyDescent="0.25">
      <c r="A582" s="177"/>
      <c r="B582" s="110">
        <v>46120</v>
      </c>
      <c r="C582" s="84">
        <v>13.52</v>
      </c>
      <c r="D582" s="84">
        <v>14.4</v>
      </c>
      <c r="E582" s="85">
        <v>14.6</v>
      </c>
    </row>
    <row r="583" spans="1:5" x14ac:dyDescent="0.25">
      <c r="A583" s="177"/>
      <c r="B583" s="110">
        <v>46121</v>
      </c>
      <c r="C583" s="84">
        <v>13.72</v>
      </c>
      <c r="D583" s="84">
        <v>14.43</v>
      </c>
      <c r="E583" s="85">
        <v>14.61</v>
      </c>
    </row>
    <row r="584" spans="1:5" x14ac:dyDescent="0.25">
      <c r="A584" s="177"/>
      <c r="B584" s="110">
        <v>46122</v>
      </c>
      <c r="C584" s="84">
        <v>13.59</v>
      </c>
      <c r="D584" s="84">
        <v>14.33</v>
      </c>
      <c r="E584" s="85">
        <v>14.51</v>
      </c>
    </row>
    <row r="585" spans="1:5" x14ac:dyDescent="0.25">
      <c r="A585" s="177"/>
      <c r="B585" s="110">
        <v>46125</v>
      </c>
      <c r="C585" s="84">
        <v>13.66</v>
      </c>
      <c r="D585" s="84">
        <v>14.44</v>
      </c>
      <c r="E585" s="85">
        <v>14.54</v>
      </c>
    </row>
    <row r="586" spans="1:5" x14ac:dyDescent="0.25">
      <c r="A586" s="177"/>
      <c r="B586" s="110">
        <v>46126</v>
      </c>
      <c r="C586" s="84">
        <v>13.7</v>
      </c>
      <c r="D586" s="84">
        <v>14.44</v>
      </c>
      <c r="E586" s="85">
        <v>14.62</v>
      </c>
    </row>
    <row r="587" spans="1:5" x14ac:dyDescent="0.25">
      <c r="A587" s="177"/>
      <c r="B587" s="110">
        <v>46127</v>
      </c>
      <c r="C587" s="84">
        <v>13.42</v>
      </c>
      <c r="D587" s="84">
        <v>14.24</v>
      </c>
      <c r="E587" s="85">
        <v>14.5</v>
      </c>
    </row>
    <row r="588" spans="1:5" x14ac:dyDescent="0.25">
      <c r="A588" s="177"/>
      <c r="B588" s="110">
        <v>46128</v>
      </c>
      <c r="C588" s="84">
        <v>13.58</v>
      </c>
      <c r="D588" s="84">
        <v>14.22</v>
      </c>
      <c r="E588" s="85">
        <v>14.31</v>
      </c>
    </row>
    <row r="589" spans="1:5" x14ac:dyDescent="0.25">
      <c r="A589" s="177"/>
      <c r="B589" s="110">
        <v>46129</v>
      </c>
      <c r="C589" s="84">
        <v>13.57</v>
      </c>
      <c r="D589" s="84">
        <v>14.2</v>
      </c>
      <c r="E589" s="85">
        <v>14.35</v>
      </c>
    </row>
    <row r="590" spans="1:5" x14ac:dyDescent="0.25">
      <c r="A590" s="177"/>
      <c r="B590" s="110">
        <v>46132</v>
      </c>
      <c r="C590" s="84">
        <v>13.37</v>
      </c>
      <c r="D590" s="84">
        <v>14.05</v>
      </c>
      <c r="E590" s="85">
        <v>14.33</v>
      </c>
    </row>
    <row r="591" spans="1:5" x14ac:dyDescent="0.25">
      <c r="A591" s="177"/>
      <c r="B591" s="110">
        <v>46133</v>
      </c>
      <c r="C591" s="84">
        <v>13.44</v>
      </c>
      <c r="D591" s="84">
        <v>14.14</v>
      </c>
      <c r="E591" s="85">
        <v>14.36</v>
      </c>
    </row>
    <row r="592" spans="1:5" x14ac:dyDescent="0.25">
      <c r="A592" s="177"/>
      <c r="B592" s="110">
        <v>46134</v>
      </c>
      <c r="C592" s="84">
        <v>13.326745000000001</v>
      </c>
      <c r="D592" s="84">
        <v>14.006169999999999</v>
      </c>
      <c r="E592" s="85">
        <v>14.257350000000001</v>
      </c>
    </row>
    <row r="593" spans="1:5" x14ac:dyDescent="0.25">
      <c r="A593" s="177"/>
      <c r="B593" s="110">
        <v>46135</v>
      </c>
      <c r="C593" s="84">
        <v>13.400765</v>
      </c>
      <c r="D593" s="84">
        <v>14.06479</v>
      </c>
      <c r="E593" s="85">
        <v>14.31297</v>
      </c>
    </row>
    <row r="594" spans="1:5" x14ac:dyDescent="0.25">
      <c r="A594" s="177"/>
      <c r="B594" s="110">
        <v>46136</v>
      </c>
      <c r="C594" s="84">
        <v>13.517518000000001</v>
      </c>
      <c r="D594" s="84">
        <v>14.24503</v>
      </c>
      <c r="E594" s="85">
        <v>14.51783</v>
      </c>
    </row>
    <row r="595" spans="1:5" x14ac:dyDescent="0.25">
      <c r="A595" s="177"/>
      <c r="B595" s="110">
        <v>46139</v>
      </c>
      <c r="C595" s="84">
        <v>13.490677</v>
      </c>
      <c r="D595" s="84">
        <v>14.23943</v>
      </c>
      <c r="E595" s="85">
        <v>14.56607</v>
      </c>
    </row>
    <row r="596" spans="1:5" x14ac:dyDescent="0.25">
      <c r="A596" s="177"/>
      <c r="B596" s="110">
        <v>46140</v>
      </c>
      <c r="C596" s="84">
        <v>13.577715</v>
      </c>
      <c r="D596" s="84">
        <v>14.22096</v>
      </c>
      <c r="E596" s="85">
        <v>14.594379999999999</v>
      </c>
    </row>
    <row r="597" spans="1:5" x14ac:dyDescent="0.25">
      <c r="A597" s="177"/>
      <c r="B597" s="110">
        <v>46141</v>
      </c>
      <c r="C597" s="84">
        <v>13.422663999999999</v>
      </c>
      <c r="D597" s="84">
        <v>14.28481</v>
      </c>
      <c r="E597" s="85">
        <v>14.65762</v>
      </c>
    </row>
    <row r="598" spans="1:5" x14ac:dyDescent="0.25">
      <c r="A598" s="177"/>
      <c r="B598" s="110">
        <v>46142</v>
      </c>
      <c r="C598" s="84">
        <v>13.345525</v>
      </c>
      <c r="D598" s="84">
        <v>14.19346</v>
      </c>
      <c r="E598" s="85">
        <v>14.54246</v>
      </c>
    </row>
    <row r="599" spans="1:5" x14ac:dyDescent="0.25">
      <c r="A599" s="177"/>
      <c r="B599" s="110">
        <v>46143</v>
      </c>
      <c r="C599" s="84"/>
      <c r="D599" s="84"/>
      <c r="E599" s="85"/>
    </row>
    <row r="600" spans="1:5" x14ac:dyDescent="0.25">
      <c r="A600" s="177"/>
      <c r="B600" s="110">
        <v>46146</v>
      </c>
      <c r="C600" s="84"/>
      <c r="D600" s="84"/>
      <c r="E600" s="85"/>
    </row>
    <row r="601" spans="1:5" x14ac:dyDescent="0.25">
      <c r="A601" s="177"/>
      <c r="B601" s="110">
        <v>46147</v>
      </c>
      <c r="C601" s="84"/>
      <c r="D601" s="84"/>
      <c r="E601" s="85"/>
    </row>
    <row r="602" spans="1:5" x14ac:dyDescent="0.25">
      <c r="A602" s="177"/>
      <c r="B602" s="110">
        <v>46148</v>
      </c>
      <c r="C602" s="84"/>
      <c r="D602" s="84"/>
      <c r="E602" s="85"/>
    </row>
    <row r="603" spans="1:5" x14ac:dyDescent="0.25">
      <c r="A603" s="177"/>
      <c r="B603" s="110">
        <v>46149</v>
      </c>
      <c r="C603" s="84"/>
      <c r="D603" s="84"/>
      <c r="E603" s="85"/>
    </row>
    <row r="604" spans="1:5" x14ac:dyDescent="0.25">
      <c r="A604" s="177"/>
      <c r="B604" s="110">
        <v>46150</v>
      </c>
      <c r="C604" s="84"/>
      <c r="D604" s="84"/>
      <c r="E604" s="85"/>
    </row>
    <row r="605" spans="1:5" x14ac:dyDescent="0.25">
      <c r="A605" s="177"/>
      <c r="B605" s="110">
        <v>46153</v>
      </c>
      <c r="C605" s="84"/>
      <c r="D605" s="84"/>
      <c r="E605" s="85"/>
    </row>
    <row r="606" spans="1:5" x14ac:dyDescent="0.25">
      <c r="A606" s="177"/>
      <c r="B606" s="110">
        <v>46154</v>
      </c>
      <c r="C606" s="84"/>
      <c r="D606" s="84"/>
      <c r="E606" s="85"/>
    </row>
    <row r="607" spans="1:5" x14ac:dyDescent="0.25">
      <c r="A607" s="177"/>
      <c r="B607" s="110">
        <v>46155</v>
      </c>
      <c r="C607" s="84"/>
      <c r="D607" s="84"/>
      <c r="E607" s="85"/>
    </row>
    <row r="608" spans="1:5" x14ac:dyDescent="0.25">
      <c r="A608" s="177"/>
      <c r="B608" s="110">
        <v>46156</v>
      </c>
      <c r="C608" s="84"/>
      <c r="D608" s="84"/>
      <c r="E608" s="85"/>
    </row>
    <row r="609" spans="1:5" x14ac:dyDescent="0.25">
      <c r="A609" s="177"/>
      <c r="B609" s="110">
        <v>46157</v>
      </c>
      <c r="C609" s="84"/>
      <c r="D609" s="84"/>
      <c r="E609" s="85"/>
    </row>
    <row r="610" spans="1:5" x14ac:dyDescent="0.25">
      <c r="A610" s="177"/>
      <c r="B610" s="110">
        <v>46160</v>
      </c>
      <c r="C610" s="84"/>
      <c r="D610" s="84"/>
      <c r="E610" s="85"/>
    </row>
    <row r="611" spans="1:5" x14ac:dyDescent="0.25">
      <c r="A611" s="177"/>
      <c r="B611" s="110">
        <v>46161</v>
      </c>
      <c r="C611" s="84"/>
      <c r="D611" s="84"/>
      <c r="E611" s="85"/>
    </row>
    <row r="612" spans="1:5" x14ac:dyDescent="0.25">
      <c r="A612" s="177"/>
      <c r="B612" s="110">
        <v>46162</v>
      </c>
      <c r="C612" s="84"/>
      <c r="D612" s="84"/>
      <c r="E612" s="85"/>
    </row>
    <row r="613" spans="1:5" x14ac:dyDescent="0.25">
      <c r="A613" s="177"/>
      <c r="B613" s="110">
        <v>46163</v>
      </c>
      <c r="C613" s="84"/>
      <c r="D613" s="84"/>
      <c r="E613" s="85"/>
    </row>
    <row r="614" spans="1:5" x14ac:dyDescent="0.25">
      <c r="A614" s="177"/>
      <c r="B614" s="110">
        <v>46164</v>
      </c>
      <c r="C614" s="84"/>
      <c r="D614" s="84"/>
      <c r="E614" s="85"/>
    </row>
    <row r="615" spans="1:5" x14ac:dyDescent="0.25">
      <c r="A615" s="177"/>
      <c r="B615" s="110">
        <v>46167</v>
      </c>
      <c r="C615" s="84"/>
      <c r="D615" s="84"/>
      <c r="E615" s="85"/>
    </row>
    <row r="616" spans="1:5" x14ac:dyDescent="0.25">
      <c r="A616" s="177"/>
      <c r="B616" s="110">
        <v>46168</v>
      </c>
      <c r="C616" s="84"/>
      <c r="D616" s="84"/>
      <c r="E616" s="85"/>
    </row>
    <row r="617" spans="1:5" x14ac:dyDescent="0.25">
      <c r="A617" s="177"/>
      <c r="B617" s="110">
        <v>46169</v>
      </c>
      <c r="C617" s="84"/>
      <c r="D617" s="84"/>
      <c r="E617" s="85"/>
    </row>
    <row r="618" spans="1:5" x14ac:dyDescent="0.25">
      <c r="A618" s="177"/>
      <c r="B618" s="110">
        <v>46170</v>
      </c>
      <c r="C618" s="84"/>
      <c r="D618" s="84"/>
      <c r="E618" s="85"/>
    </row>
    <row r="619" spans="1:5" x14ac:dyDescent="0.25">
      <c r="A619" s="177"/>
      <c r="B619" s="110">
        <v>46171</v>
      </c>
      <c r="C619" s="84"/>
      <c r="D619" s="84"/>
      <c r="E619" s="85"/>
    </row>
    <row r="620" spans="1:5" x14ac:dyDescent="0.25">
      <c r="A620" s="177"/>
      <c r="B620" s="110">
        <v>46174</v>
      </c>
      <c r="C620" s="84"/>
      <c r="D620" s="84"/>
      <c r="E620" s="85"/>
    </row>
    <row r="621" spans="1:5" x14ac:dyDescent="0.25">
      <c r="A621" s="177"/>
      <c r="B621" s="110">
        <v>46175</v>
      </c>
      <c r="C621" s="84"/>
      <c r="D621" s="84"/>
      <c r="E621" s="85"/>
    </row>
    <row r="622" spans="1:5" x14ac:dyDescent="0.25">
      <c r="A622" s="177"/>
      <c r="B622" s="110">
        <v>46176</v>
      </c>
      <c r="C622" s="84"/>
      <c r="D622" s="84"/>
      <c r="E622" s="85"/>
    </row>
    <row r="623" spans="1:5" x14ac:dyDescent="0.25">
      <c r="A623" s="177"/>
      <c r="B623" s="110">
        <v>46177</v>
      </c>
      <c r="C623" s="84"/>
      <c r="D623" s="84"/>
      <c r="E623" s="85"/>
    </row>
    <row r="624" spans="1:5" x14ac:dyDescent="0.25">
      <c r="A624" s="177"/>
      <c r="B624" s="110">
        <v>46178</v>
      </c>
      <c r="C624" s="84"/>
      <c r="D624" s="84"/>
      <c r="E624" s="85"/>
    </row>
    <row r="625" spans="1:5" x14ac:dyDescent="0.25">
      <c r="A625" s="177"/>
      <c r="B625" s="110">
        <v>46181</v>
      </c>
      <c r="C625" s="84"/>
      <c r="D625" s="84"/>
      <c r="E625" s="85"/>
    </row>
    <row r="626" spans="1:5" x14ac:dyDescent="0.25">
      <c r="A626" s="177"/>
      <c r="B626" s="110">
        <v>46182</v>
      </c>
      <c r="C626" s="84"/>
      <c r="D626" s="84"/>
      <c r="E626" s="85"/>
    </row>
    <row r="627" spans="1:5" x14ac:dyDescent="0.25">
      <c r="A627" s="177"/>
      <c r="B627" s="110">
        <v>46183</v>
      </c>
      <c r="C627" s="84"/>
      <c r="D627" s="84"/>
      <c r="E627" s="85"/>
    </row>
    <row r="628" spans="1:5" x14ac:dyDescent="0.25">
      <c r="A628" s="177"/>
      <c r="B628" s="110">
        <v>46184</v>
      </c>
      <c r="C628" s="84"/>
      <c r="D628" s="84"/>
      <c r="E628" s="85"/>
    </row>
    <row r="629" spans="1:5" x14ac:dyDescent="0.25">
      <c r="A629" s="177"/>
      <c r="B629" s="110">
        <v>46185</v>
      </c>
      <c r="C629" s="84"/>
      <c r="D629" s="84"/>
      <c r="E629" s="85"/>
    </row>
    <row r="630" spans="1:5" x14ac:dyDescent="0.25">
      <c r="A630" s="177"/>
      <c r="B630" s="110">
        <v>46188</v>
      </c>
      <c r="C630" s="84"/>
      <c r="D630" s="84"/>
      <c r="E630" s="85"/>
    </row>
    <row r="631" spans="1:5" x14ac:dyDescent="0.25">
      <c r="A631" s="177"/>
      <c r="B631" s="110">
        <v>46189</v>
      </c>
      <c r="C631" s="84"/>
      <c r="D631" s="84"/>
      <c r="E631" s="85"/>
    </row>
    <row r="632" spans="1:5" x14ac:dyDescent="0.25">
      <c r="A632" s="177"/>
      <c r="B632" s="110">
        <v>46190</v>
      </c>
      <c r="C632" s="84"/>
      <c r="D632" s="84"/>
      <c r="E632" s="85"/>
    </row>
    <row r="633" spans="1:5" x14ac:dyDescent="0.25">
      <c r="A633" s="177"/>
      <c r="B633" s="110">
        <v>46191</v>
      </c>
      <c r="C633" s="84"/>
      <c r="D633" s="84"/>
      <c r="E633" s="85"/>
    </row>
    <row r="634" spans="1:5" x14ac:dyDescent="0.25">
      <c r="A634" s="177"/>
      <c r="B634" s="110">
        <v>46192</v>
      </c>
      <c r="C634" s="84"/>
      <c r="D634" s="84"/>
      <c r="E634" s="85"/>
    </row>
    <row r="635" spans="1:5" x14ac:dyDescent="0.25">
      <c r="A635" s="177"/>
      <c r="B635" s="110">
        <v>46195</v>
      </c>
      <c r="C635" s="84"/>
      <c r="D635" s="84"/>
      <c r="E635" s="85"/>
    </row>
    <row r="636" spans="1:5" x14ac:dyDescent="0.25">
      <c r="A636" s="177"/>
      <c r="B636" s="110">
        <v>46196</v>
      </c>
      <c r="C636" s="84"/>
      <c r="D636" s="84"/>
      <c r="E636" s="85"/>
    </row>
    <row r="637" spans="1:5" x14ac:dyDescent="0.25">
      <c r="A637" s="177"/>
      <c r="B637" s="110">
        <v>46197</v>
      </c>
      <c r="C637" s="84"/>
      <c r="D637" s="84"/>
      <c r="E637" s="85"/>
    </row>
    <row r="638" spans="1:5" x14ac:dyDescent="0.25">
      <c r="A638" s="177"/>
      <c r="B638" s="110">
        <v>46198</v>
      </c>
      <c r="C638" s="84"/>
      <c r="D638" s="84"/>
      <c r="E638" s="85"/>
    </row>
    <row r="639" spans="1:5" x14ac:dyDescent="0.25">
      <c r="A639" s="177"/>
      <c r="B639" s="110">
        <v>46199</v>
      </c>
      <c r="C639" s="84"/>
      <c r="D639" s="84"/>
      <c r="E639" s="85"/>
    </row>
    <row r="640" spans="1:5" x14ac:dyDescent="0.25">
      <c r="A640" s="177"/>
      <c r="B640" s="110">
        <v>46202</v>
      </c>
      <c r="C640" s="84"/>
      <c r="D640" s="84"/>
      <c r="E640" s="85"/>
    </row>
    <row r="641" spans="1:5" x14ac:dyDescent="0.25">
      <c r="A641" s="177"/>
      <c r="B641" s="110">
        <v>46203</v>
      </c>
      <c r="C641" s="84"/>
      <c r="D641" s="84"/>
      <c r="E641" s="85"/>
    </row>
    <row r="642" spans="1:5" x14ac:dyDescent="0.25">
      <c r="A642" s="177"/>
      <c r="B642" s="110">
        <v>46204</v>
      </c>
      <c r="C642" s="84"/>
      <c r="D642" s="84"/>
      <c r="E642" s="85"/>
    </row>
    <row r="643" spans="1:5" x14ac:dyDescent="0.25">
      <c r="A643" s="177"/>
      <c r="B643" s="110">
        <v>46205</v>
      </c>
      <c r="C643" s="84"/>
      <c r="D643" s="84"/>
      <c r="E643" s="85"/>
    </row>
    <row r="644" spans="1:5" x14ac:dyDescent="0.25">
      <c r="A644" s="177"/>
      <c r="B644" s="110">
        <v>46206</v>
      </c>
      <c r="C644" s="84"/>
      <c r="D644" s="84"/>
      <c r="E644" s="85"/>
    </row>
    <row r="645" spans="1:5" x14ac:dyDescent="0.25">
      <c r="A645" s="177"/>
      <c r="B645" s="110">
        <v>46209</v>
      </c>
      <c r="C645" s="84"/>
      <c r="D645" s="84"/>
      <c r="E645" s="85"/>
    </row>
    <row r="646" spans="1:5" x14ac:dyDescent="0.25">
      <c r="A646" s="177"/>
      <c r="B646" s="110">
        <v>46210</v>
      </c>
      <c r="C646" s="84"/>
      <c r="D646" s="84"/>
      <c r="E646" s="85"/>
    </row>
    <row r="647" spans="1:5" x14ac:dyDescent="0.25">
      <c r="A647" s="177"/>
      <c r="B647" s="110">
        <v>46211</v>
      </c>
      <c r="C647" s="84"/>
      <c r="D647" s="84"/>
      <c r="E647" s="85"/>
    </row>
    <row r="648" spans="1:5" x14ac:dyDescent="0.25">
      <c r="A648" s="177"/>
      <c r="B648" s="110">
        <v>46212</v>
      </c>
      <c r="C648" s="84"/>
      <c r="D648" s="84"/>
      <c r="E648" s="85"/>
    </row>
    <row r="649" spans="1:5" x14ac:dyDescent="0.25">
      <c r="A649" s="177"/>
      <c r="B649" s="110">
        <v>46213</v>
      </c>
      <c r="C649" s="84"/>
      <c r="D649" s="84"/>
      <c r="E649" s="85"/>
    </row>
    <row r="650" spans="1:5" x14ac:dyDescent="0.25">
      <c r="A650" s="177"/>
      <c r="B650" s="110">
        <v>46216</v>
      </c>
      <c r="C650" s="84"/>
      <c r="D650" s="84"/>
      <c r="E650" s="85"/>
    </row>
    <row r="651" spans="1:5" x14ac:dyDescent="0.25">
      <c r="A651" s="177"/>
      <c r="B651" s="110">
        <v>46217</v>
      </c>
      <c r="C651" s="84"/>
      <c r="D651" s="84"/>
      <c r="E651" s="85"/>
    </row>
    <row r="652" spans="1:5" x14ac:dyDescent="0.25">
      <c r="A652" s="177"/>
      <c r="B652" s="110">
        <v>46218</v>
      </c>
      <c r="C652" s="84"/>
      <c r="D652" s="84"/>
      <c r="E652" s="85"/>
    </row>
    <row r="653" spans="1:5" x14ac:dyDescent="0.25">
      <c r="A653" s="177"/>
      <c r="B653" s="110">
        <v>46219</v>
      </c>
      <c r="C653" s="84"/>
      <c r="D653" s="84"/>
      <c r="E653" s="85"/>
    </row>
    <row r="654" spans="1:5" x14ac:dyDescent="0.25">
      <c r="A654" s="177"/>
      <c r="B654" s="110">
        <v>46220</v>
      </c>
      <c r="C654" s="84"/>
      <c r="D654" s="84"/>
      <c r="E654" s="85"/>
    </row>
    <row r="655" spans="1:5" x14ac:dyDescent="0.25">
      <c r="A655" s="177"/>
      <c r="B655" s="110">
        <v>46223</v>
      </c>
      <c r="C655" s="84"/>
      <c r="D655" s="84"/>
      <c r="E655" s="85"/>
    </row>
    <row r="656" spans="1:5" x14ac:dyDescent="0.25">
      <c r="A656" s="177"/>
      <c r="B656" s="110">
        <v>46224</v>
      </c>
      <c r="C656" s="84"/>
      <c r="D656" s="84"/>
      <c r="E656" s="85"/>
    </row>
    <row r="657" spans="1:5" x14ac:dyDescent="0.25">
      <c r="A657" s="177"/>
      <c r="B657" s="110">
        <v>46225</v>
      </c>
      <c r="C657" s="84"/>
      <c r="D657" s="84"/>
      <c r="E657" s="85"/>
    </row>
    <row r="658" spans="1:5" x14ac:dyDescent="0.25">
      <c r="A658" s="177"/>
      <c r="B658" s="110">
        <v>46226</v>
      </c>
      <c r="C658" s="84"/>
      <c r="D658" s="84"/>
      <c r="E658" s="85"/>
    </row>
    <row r="659" spans="1:5" x14ac:dyDescent="0.25">
      <c r="A659" s="177"/>
      <c r="B659" s="110">
        <v>46227</v>
      </c>
      <c r="C659" s="84"/>
      <c r="D659" s="84"/>
      <c r="E659" s="85"/>
    </row>
    <row r="660" spans="1:5" x14ac:dyDescent="0.25">
      <c r="A660" s="177"/>
      <c r="B660" s="110">
        <v>46230</v>
      </c>
      <c r="C660" s="84"/>
      <c r="D660" s="84"/>
      <c r="E660" s="85"/>
    </row>
    <row r="661" spans="1:5" x14ac:dyDescent="0.25">
      <c r="A661" s="177"/>
      <c r="B661" s="110">
        <v>46231</v>
      </c>
      <c r="C661" s="84"/>
      <c r="D661" s="84"/>
      <c r="E661" s="85"/>
    </row>
    <row r="662" spans="1:5" x14ac:dyDescent="0.25">
      <c r="A662" s="177"/>
      <c r="B662" s="110">
        <v>46232</v>
      </c>
      <c r="C662" s="84"/>
      <c r="D662" s="84"/>
      <c r="E662" s="85"/>
    </row>
    <row r="663" spans="1:5" x14ac:dyDescent="0.25">
      <c r="A663" s="177"/>
      <c r="B663" s="110">
        <v>46233</v>
      </c>
      <c r="C663" s="84"/>
      <c r="D663" s="84"/>
      <c r="E663" s="85"/>
    </row>
    <row r="664" spans="1:5" x14ac:dyDescent="0.25">
      <c r="A664" s="177"/>
      <c r="B664" s="110">
        <v>46234</v>
      </c>
      <c r="C664" s="84"/>
      <c r="D664" s="84"/>
      <c r="E664" s="85"/>
    </row>
    <row r="665" spans="1:5" x14ac:dyDescent="0.25">
      <c r="A665" s="177"/>
      <c r="B665" s="110">
        <v>46237</v>
      </c>
      <c r="C665" s="84"/>
      <c r="D665" s="84"/>
      <c r="E665" s="85"/>
    </row>
    <row r="666" spans="1:5" x14ac:dyDescent="0.25">
      <c r="A666" s="177"/>
      <c r="B666" s="110">
        <v>46238</v>
      </c>
      <c r="C666" s="84"/>
      <c r="D666" s="84"/>
      <c r="E666" s="85"/>
    </row>
    <row r="667" spans="1:5" x14ac:dyDescent="0.25">
      <c r="A667" s="177"/>
      <c r="B667" s="110">
        <v>46239</v>
      </c>
      <c r="C667" s="84"/>
      <c r="D667" s="84"/>
      <c r="E667" s="85"/>
    </row>
    <row r="668" spans="1:5" x14ac:dyDescent="0.25">
      <c r="A668" s="177"/>
      <c r="B668" s="110">
        <v>46240</v>
      </c>
      <c r="C668" s="84"/>
      <c r="D668" s="84"/>
      <c r="E668" s="85"/>
    </row>
    <row r="669" spans="1:5" x14ac:dyDescent="0.25">
      <c r="A669" s="177"/>
      <c r="B669" s="110">
        <v>46241</v>
      </c>
      <c r="C669" s="84"/>
      <c r="D669" s="84"/>
      <c r="E669" s="85"/>
    </row>
    <row r="670" spans="1:5" x14ac:dyDescent="0.25">
      <c r="A670" s="177"/>
      <c r="B670" s="110">
        <v>46244</v>
      </c>
      <c r="C670" s="84"/>
      <c r="D670" s="84"/>
      <c r="E670" s="85"/>
    </row>
    <row r="671" spans="1:5" x14ac:dyDescent="0.25">
      <c r="A671" s="177"/>
      <c r="B671" s="110">
        <v>46245</v>
      </c>
      <c r="C671" s="84"/>
      <c r="D671" s="84"/>
      <c r="E671" s="85"/>
    </row>
    <row r="672" spans="1:5" x14ac:dyDescent="0.25">
      <c r="A672" s="177"/>
      <c r="B672" s="110">
        <v>46246</v>
      </c>
      <c r="C672" s="84"/>
      <c r="D672" s="84"/>
      <c r="E672" s="85"/>
    </row>
    <row r="673" spans="1:5" x14ac:dyDescent="0.25">
      <c r="A673" s="177"/>
      <c r="B673" s="110">
        <v>46247</v>
      </c>
      <c r="C673" s="84"/>
      <c r="D673" s="84"/>
      <c r="E673" s="85"/>
    </row>
    <row r="674" spans="1:5" x14ac:dyDescent="0.25">
      <c r="A674" s="177"/>
      <c r="B674" s="110">
        <v>46248</v>
      </c>
      <c r="C674" s="84"/>
      <c r="D674" s="84"/>
      <c r="E674" s="85"/>
    </row>
    <row r="675" spans="1:5" x14ac:dyDescent="0.25">
      <c r="A675" s="177"/>
      <c r="B675" s="110">
        <v>46251</v>
      </c>
      <c r="C675" s="84"/>
      <c r="D675" s="84"/>
      <c r="E675" s="85"/>
    </row>
    <row r="676" spans="1:5" x14ac:dyDescent="0.25">
      <c r="A676" s="177"/>
      <c r="B676" s="110">
        <v>46252</v>
      </c>
      <c r="C676" s="84"/>
      <c r="D676" s="84"/>
      <c r="E676" s="85"/>
    </row>
    <row r="677" spans="1:5" x14ac:dyDescent="0.25">
      <c r="A677" s="177"/>
      <c r="B677" s="110">
        <v>46253</v>
      </c>
      <c r="C677" s="84"/>
      <c r="D677" s="84"/>
      <c r="E677" s="85"/>
    </row>
    <row r="678" spans="1:5" x14ac:dyDescent="0.25">
      <c r="A678" s="177"/>
      <c r="B678" s="110">
        <v>46254</v>
      </c>
      <c r="C678" s="84"/>
      <c r="D678" s="84"/>
      <c r="E678" s="85"/>
    </row>
    <row r="679" spans="1:5" x14ac:dyDescent="0.25">
      <c r="A679" s="177"/>
      <c r="B679" s="110">
        <v>46255</v>
      </c>
      <c r="C679" s="84"/>
      <c r="D679" s="84"/>
      <c r="E679" s="85"/>
    </row>
    <row r="680" spans="1:5" x14ac:dyDescent="0.25">
      <c r="A680" s="177"/>
      <c r="B680" s="110">
        <v>46258</v>
      </c>
      <c r="C680" s="84"/>
      <c r="D680" s="84"/>
      <c r="E680" s="85"/>
    </row>
    <row r="681" spans="1:5" x14ac:dyDescent="0.25">
      <c r="A681" s="177"/>
      <c r="B681" s="110">
        <v>46259</v>
      </c>
      <c r="C681" s="84"/>
      <c r="D681" s="84"/>
      <c r="E681" s="85"/>
    </row>
    <row r="682" spans="1:5" x14ac:dyDescent="0.25">
      <c r="A682" s="177"/>
      <c r="B682" s="110">
        <v>46260</v>
      </c>
      <c r="C682" s="84"/>
      <c r="D682" s="84"/>
      <c r="E682" s="85"/>
    </row>
    <row r="683" spans="1:5" x14ac:dyDescent="0.25">
      <c r="A683" s="177"/>
      <c r="B683" s="110">
        <v>46261</v>
      </c>
      <c r="C683" s="84"/>
      <c r="D683" s="84"/>
      <c r="E683" s="85"/>
    </row>
    <row r="684" spans="1:5" x14ac:dyDescent="0.25">
      <c r="A684" s="177"/>
      <c r="B684" s="110">
        <v>46262</v>
      </c>
      <c r="C684" s="84"/>
      <c r="D684" s="84"/>
      <c r="E684" s="85"/>
    </row>
    <row r="685" spans="1:5" x14ac:dyDescent="0.25">
      <c r="A685" s="177"/>
      <c r="B685" s="110">
        <v>46265</v>
      </c>
      <c r="C685" s="84"/>
      <c r="D685" s="84"/>
      <c r="E685" s="85"/>
    </row>
    <row r="686" spans="1:5" x14ac:dyDescent="0.25">
      <c r="A686" s="177"/>
      <c r="B686" s="110">
        <v>46266</v>
      </c>
      <c r="C686" s="84"/>
      <c r="D686" s="84"/>
      <c r="E686" s="85"/>
    </row>
    <row r="687" spans="1:5" x14ac:dyDescent="0.25">
      <c r="A687" s="177"/>
      <c r="B687" s="110">
        <v>46267</v>
      </c>
      <c r="C687" s="84"/>
      <c r="D687" s="84"/>
      <c r="E687" s="85"/>
    </row>
    <row r="688" spans="1:5" x14ac:dyDescent="0.25">
      <c r="A688" s="177"/>
      <c r="B688" s="110">
        <v>46268</v>
      </c>
      <c r="C688" s="84"/>
      <c r="D688" s="84"/>
      <c r="E688" s="85"/>
    </row>
    <row r="689" spans="1:5" x14ac:dyDescent="0.25">
      <c r="A689" s="177"/>
      <c r="B689" s="110">
        <v>46269</v>
      </c>
      <c r="C689" s="84"/>
      <c r="D689" s="84"/>
      <c r="E689" s="85"/>
    </row>
    <row r="690" spans="1:5" x14ac:dyDescent="0.25">
      <c r="A690" s="177"/>
      <c r="B690" s="110">
        <v>46272</v>
      </c>
      <c r="C690" s="84"/>
      <c r="D690" s="84"/>
      <c r="E690" s="85"/>
    </row>
    <row r="691" spans="1:5" x14ac:dyDescent="0.25">
      <c r="A691" s="177"/>
      <c r="B691" s="110">
        <v>46273</v>
      </c>
      <c r="C691" s="84"/>
      <c r="D691" s="84"/>
      <c r="E691" s="85"/>
    </row>
    <row r="692" spans="1:5" x14ac:dyDescent="0.25">
      <c r="A692" s="177"/>
      <c r="B692" s="110">
        <v>46274</v>
      </c>
      <c r="C692" s="84"/>
      <c r="D692" s="84"/>
      <c r="E692" s="85"/>
    </row>
    <row r="693" spans="1:5" x14ac:dyDescent="0.25">
      <c r="A693" s="177"/>
      <c r="B693" s="110">
        <v>46275</v>
      </c>
      <c r="C693" s="84"/>
      <c r="D693" s="84"/>
      <c r="E693" s="85"/>
    </row>
    <row r="694" spans="1:5" x14ac:dyDescent="0.25">
      <c r="A694" s="177"/>
      <c r="B694" s="110">
        <v>46276</v>
      </c>
      <c r="C694" s="84"/>
      <c r="D694" s="84"/>
      <c r="E694" s="85"/>
    </row>
    <row r="695" spans="1:5" x14ac:dyDescent="0.25">
      <c r="A695" s="177"/>
      <c r="B695" s="110">
        <v>46279</v>
      </c>
      <c r="C695" s="84"/>
      <c r="D695" s="84"/>
      <c r="E695" s="85"/>
    </row>
    <row r="696" spans="1:5" x14ac:dyDescent="0.25">
      <c r="A696" s="177"/>
      <c r="B696" s="110">
        <v>46280</v>
      </c>
      <c r="C696" s="84"/>
      <c r="D696" s="84"/>
      <c r="E696" s="85"/>
    </row>
    <row r="697" spans="1:5" x14ac:dyDescent="0.25">
      <c r="A697" s="177"/>
      <c r="B697" s="110">
        <v>46281</v>
      </c>
      <c r="C697" s="84"/>
      <c r="D697" s="84"/>
      <c r="E697" s="85"/>
    </row>
    <row r="698" spans="1:5" x14ac:dyDescent="0.25">
      <c r="A698" s="177"/>
      <c r="B698" s="110">
        <v>46282</v>
      </c>
      <c r="C698" s="84"/>
      <c r="D698" s="84"/>
      <c r="E698" s="85"/>
    </row>
    <row r="699" spans="1:5" x14ac:dyDescent="0.25">
      <c r="A699" s="177"/>
      <c r="B699" s="110">
        <v>46283</v>
      </c>
      <c r="C699" s="84"/>
      <c r="D699" s="84"/>
      <c r="E699" s="85"/>
    </row>
    <row r="700" spans="1:5" x14ac:dyDescent="0.25">
      <c r="A700" s="177"/>
      <c r="B700" s="110">
        <v>46286</v>
      </c>
      <c r="C700" s="84"/>
      <c r="D700" s="84"/>
      <c r="E700" s="85"/>
    </row>
    <row r="701" spans="1:5" x14ac:dyDescent="0.25">
      <c r="A701" s="177"/>
      <c r="B701" s="110">
        <v>46287</v>
      </c>
      <c r="C701" s="84"/>
      <c r="D701" s="84"/>
      <c r="E701" s="85"/>
    </row>
    <row r="702" spans="1:5" x14ac:dyDescent="0.25">
      <c r="A702" s="177"/>
      <c r="B702" s="110">
        <v>46288</v>
      </c>
      <c r="C702" s="84"/>
      <c r="D702" s="84"/>
      <c r="E702" s="85"/>
    </row>
    <row r="703" spans="1:5" x14ac:dyDescent="0.25">
      <c r="A703" s="177"/>
      <c r="B703" s="110">
        <v>46289</v>
      </c>
      <c r="C703" s="84"/>
      <c r="D703" s="84"/>
      <c r="E703" s="85"/>
    </row>
    <row r="704" spans="1:5" x14ac:dyDescent="0.25">
      <c r="A704" s="177"/>
      <c r="B704" s="110">
        <v>46290</v>
      </c>
      <c r="C704" s="84"/>
      <c r="D704" s="84"/>
      <c r="E704" s="85"/>
    </row>
    <row r="705" spans="1:5" x14ac:dyDescent="0.25">
      <c r="A705" s="177"/>
      <c r="B705" s="110">
        <v>46293</v>
      </c>
      <c r="C705" s="84"/>
      <c r="D705" s="84"/>
      <c r="E705" s="85"/>
    </row>
    <row r="706" spans="1:5" x14ac:dyDescent="0.25">
      <c r="A706" s="177"/>
      <c r="B706" s="110">
        <v>46294</v>
      </c>
      <c r="C706" s="84"/>
      <c r="D706" s="84"/>
      <c r="E706" s="85"/>
    </row>
    <row r="707" spans="1:5" x14ac:dyDescent="0.25">
      <c r="A707" s="177"/>
      <c r="B707" s="110">
        <v>46295</v>
      </c>
      <c r="C707" s="84"/>
      <c r="D707" s="84"/>
      <c r="E707" s="85"/>
    </row>
    <row r="708" spans="1:5" x14ac:dyDescent="0.25">
      <c r="A708" s="177"/>
      <c r="B708" s="110">
        <v>46296</v>
      </c>
      <c r="C708" s="84"/>
      <c r="D708" s="84"/>
      <c r="E708" s="85"/>
    </row>
    <row r="709" spans="1:5" x14ac:dyDescent="0.25">
      <c r="A709" s="177"/>
      <c r="B709" s="110">
        <v>46297</v>
      </c>
      <c r="C709" s="84"/>
      <c r="D709" s="84"/>
      <c r="E709" s="85"/>
    </row>
    <row r="710" spans="1:5" x14ac:dyDescent="0.25">
      <c r="A710" s="177"/>
      <c r="B710" s="110">
        <v>46300</v>
      </c>
      <c r="C710" s="84"/>
      <c r="D710" s="84"/>
      <c r="E710" s="85"/>
    </row>
    <row r="711" spans="1:5" x14ac:dyDescent="0.25">
      <c r="A711" s="177"/>
      <c r="B711" s="110">
        <v>46301</v>
      </c>
      <c r="C711" s="84"/>
      <c r="D711" s="84"/>
      <c r="E711" s="85"/>
    </row>
    <row r="712" spans="1:5" x14ac:dyDescent="0.25">
      <c r="A712" s="177"/>
      <c r="B712" s="110">
        <v>46302</v>
      </c>
      <c r="C712" s="84"/>
      <c r="D712" s="84"/>
      <c r="E712" s="85"/>
    </row>
    <row r="713" spans="1:5" x14ac:dyDescent="0.25">
      <c r="A713" s="177"/>
      <c r="B713" s="110">
        <v>46303</v>
      </c>
      <c r="C713" s="84"/>
      <c r="D713" s="84"/>
      <c r="E713" s="85"/>
    </row>
    <row r="714" spans="1:5" x14ac:dyDescent="0.25">
      <c r="A714" s="177"/>
      <c r="B714" s="110">
        <v>46304</v>
      </c>
      <c r="C714" s="84"/>
      <c r="D714" s="84"/>
      <c r="E714" s="85"/>
    </row>
    <row r="715" spans="1:5" x14ac:dyDescent="0.25">
      <c r="A715" s="177"/>
      <c r="B715" s="110">
        <v>46307</v>
      </c>
      <c r="C715" s="84"/>
      <c r="D715" s="84"/>
      <c r="E715" s="85"/>
    </row>
    <row r="716" spans="1:5" x14ac:dyDescent="0.25">
      <c r="A716" s="177"/>
      <c r="B716" s="110">
        <v>46308</v>
      </c>
      <c r="C716" s="84"/>
      <c r="D716" s="84"/>
      <c r="E716" s="85"/>
    </row>
    <row r="717" spans="1:5" x14ac:dyDescent="0.25">
      <c r="A717" s="177"/>
      <c r="B717" s="110">
        <v>46309</v>
      </c>
      <c r="C717" s="84"/>
      <c r="D717" s="84"/>
      <c r="E717" s="85"/>
    </row>
    <row r="718" spans="1:5" x14ac:dyDescent="0.25">
      <c r="A718" s="177"/>
      <c r="B718" s="110">
        <v>46310</v>
      </c>
      <c r="C718" s="84"/>
      <c r="D718" s="84"/>
      <c r="E718" s="85"/>
    </row>
    <row r="719" spans="1:5" x14ac:dyDescent="0.25">
      <c r="A719" s="177"/>
      <c r="B719" s="110">
        <v>46311</v>
      </c>
      <c r="C719" s="84"/>
      <c r="D719" s="84"/>
      <c r="E719" s="85"/>
    </row>
    <row r="720" spans="1:5" x14ac:dyDescent="0.25">
      <c r="A720" s="177"/>
      <c r="B720" s="110">
        <v>46314</v>
      </c>
      <c r="C720" s="84"/>
      <c r="D720" s="84"/>
      <c r="E720" s="85"/>
    </row>
    <row r="721" spans="1:5" x14ac:dyDescent="0.25">
      <c r="A721" s="177"/>
      <c r="B721" s="110">
        <v>46315</v>
      </c>
      <c r="C721" s="84"/>
      <c r="D721" s="84"/>
      <c r="E721" s="85"/>
    </row>
    <row r="722" spans="1:5" x14ac:dyDescent="0.25">
      <c r="A722" s="177"/>
      <c r="B722" s="110">
        <v>46316</v>
      </c>
      <c r="C722" s="84"/>
      <c r="D722" s="84"/>
      <c r="E722" s="85"/>
    </row>
    <row r="723" spans="1:5" x14ac:dyDescent="0.25">
      <c r="A723" s="177"/>
      <c r="B723" s="110">
        <v>46317</v>
      </c>
      <c r="C723" s="84"/>
      <c r="D723" s="84"/>
      <c r="E723" s="85"/>
    </row>
    <row r="724" spans="1:5" x14ac:dyDescent="0.25">
      <c r="A724" s="177"/>
      <c r="B724" s="110">
        <v>46318</v>
      </c>
      <c r="C724" s="84"/>
      <c r="D724" s="84"/>
      <c r="E724" s="85"/>
    </row>
    <row r="725" spans="1:5" x14ac:dyDescent="0.25">
      <c r="A725" s="177"/>
      <c r="B725" s="110">
        <v>46321</v>
      </c>
      <c r="C725" s="84"/>
      <c r="D725" s="84"/>
      <c r="E725" s="85"/>
    </row>
    <row r="726" spans="1:5" x14ac:dyDescent="0.25">
      <c r="A726" s="177"/>
      <c r="B726" s="110">
        <v>46322</v>
      </c>
      <c r="C726" s="84"/>
      <c r="D726" s="84"/>
      <c r="E726" s="85"/>
    </row>
    <row r="727" spans="1:5" x14ac:dyDescent="0.25">
      <c r="A727" s="177"/>
      <c r="B727" s="110">
        <v>46323</v>
      </c>
      <c r="C727" s="84"/>
      <c r="D727" s="84"/>
      <c r="E727" s="85"/>
    </row>
    <row r="728" spans="1:5" x14ac:dyDescent="0.25">
      <c r="A728" s="177"/>
      <c r="B728" s="110">
        <v>46324</v>
      </c>
      <c r="C728" s="84"/>
      <c r="D728" s="84"/>
      <c r="E728" s="85"/>
    </row>
    <row r="729" spans="1:5" x14ac:dyDescent="0.25">
      <c r="A729" s="177"/>
      <c r="B729" s="110">
        <v>46325</v>
      </c>
      <c r="C729" s="84"/>
      <c r="D729" s="84"/>
      <c r="E729" s="85"/>
    </row>
    <row r="730" spans="1:5" x14ac:dyDescent="0.25">
      <c r="A730" s="177"/>
      <c r="B730" s="110">
        <v>46328</v>
      </c>
      <c r="C730" s="84"/>
      <c r="D730" s="84"/>
      <c r="E730" s="85"/>
    </row>
    <row r="731" spans="1:5" x14ac:dyDescent="0.25">
      <c r="A731" s="177"/>
      <c r="B731" s="110">
        <v>46329</v>
      </c>
      <c r="C731" s="84"/>
      <c r="D731" s="84"/>
      <c r="E731" s="85"/>
    </row>
    <row r="732" spans="1:5" x14ac:dyDescent="0.25">
      <c r="A732" s="177"/>
      <c r="B732" s="110">
        <v>46330</v>
      </c>
      <c r="C732" s="84"/>
      <c r="D732" s="84"/>
      <c r="E732" s="85"/>
    </row>
    <row r="733" spans="1:5" x14ac:dyDescent="0.25">
      <c r="A733" s="177"/>
      <c r="B733" s="110">
        <v>46331</v>
      </c>
      <c r="C733" s="84"/>
      <c r="D733" s="84"/>
      <c r="E733" s="85"/>
    </row>
    <row r="734" spans="1:5" x14ac:dyDescent="0.25">
      <c r="A734" s="177"/>
      <c r="B734" s="110">
        <v>46332</v>
      </c>
      <c r="C734" s="84"/>
      <c r="D734" s="84"/>
      <c r="E734" s="85"/>
    </row>
    <row r="735" spans="1:5" x14ac:dyDescent="0.25">
      <c r="A735" s="177"/>
      <c r="B735" s="110">
        <v>46335</v>
      </c>
      <c r="C735" s="84"/>
      <c r="D735" s="84"/>
      <c r="E735" s="85"/>
    </row>
    <row r="736" spans="1:5" x14ac:dyDescent="0.25">
      <c r="A736" s="177"/>
      <c r="B736" s="110">
        <v>46336</v>
      </c>
      <c r="C736" s="84"/>
      <c r="D736" s="84"/>
      <c r="E736" s="85"/>
    </row>
    <row r="737" spans="1:5" x14ac:dyDescent="0.25">
      <c r="A737" s="177"/>
      <c r="B737" s="110">
        <v>46337</v>
      </c>
      <c r="C737" s="84"/>
      <c r="D737" s="84"/>
      <c r="E737" s="85"/>
    </row>
    <row r="738" spans="1:5" x14ac:dyDescent="0.25">
      <c r="A738" s="177"/>
      <c r="B738" s="110">
        <v>46338</v>
      </c>
      <c r="C738" s="84"/>
      <c r="D738" s="84"/>
      <c r="E738" s="85"/>
    </row>
    <row r="739" spans="1:5" x14ac:dyDescent="0.25">
      <c r="A739" s="177"/>
      <c r="B739" s="110">
        <v>46339</v>
      </c>
      <c r="C739" s="84"/>
      <c r="D739" s="84"/>
      <c r="E739" s="85"/>
    </row>
    <row r="740" spans="1:5" x14ac:dyDescent="0.25">
      <c r="A740" s="177"/>
      <c r="B740" s="110">
        <v>46342</v>
      </c>
      <c r="C740" s="84"/>
      <c r="D740" s="84"/>
      <c r="E740" s="85"/>
    </row>
    <row r="741" spans="1:5" x14ac:dyDescent="0.25">
      <c r="A741" s="177"/>
      <c r="B741" s="110">
        <v>46343</v>
      </c>
      <c r="C741" s="84"/>
      <c r="D741" s="84"/>
      <c r="E741" s="85"/>
    </row>
    <row r="742" spans="1:5" x14ac:dyDescent="0.25">
      <c r="A742" s="177"/>
      <c r="B742" s="110">
        <v>46344</v>
      </c>
      <c r="C742" s="84"/>
      <c r="D742" s="84"/>
      <c r="E742" s="85"/>
    </row>
    <row r="743" spans="1:5" x14ac:dyDescent="0.25">
      <c r="A743" s="177"/>
      <c r="B743" s="110">
        <v>46345</v>
      </c>
      <c r="C743" s="84"/>
      <c r="D743" s="84"/>
      <c r="E743" s="85"/>
    </row>
    <row r="744" spans="1:5" x14ac:dyDescent="0.25">
      <c r="A744" s="177"/>
      <c r="B744" s="110">
        <v>46346</v>
      </c>
      <c r="C744" s="84"/>
      <c r="D744" s="84"/>
      <c r="E744" s="85"/>
    </row>
    <row r="745" spans="1:5" x14ac:dyDescent="0.25">
      <c r="A745" s="177"/>
      <c r="B745" s="110">
        <v>46349</v>
      </c>
      <c r="C745" s="84"/>
      <c r="D745" s="84"/>
      <c r="E745" s="85"/>
    </row>
    <row r="746" spans="1:5" x14ac:dyDescent="0.25">
      <c r="A746" s="177"/>
      <c r="B746" s="110">
        <v>46350</v>
      </c>
      <c r="C746" s="84"/>
      <c r="D746" s="84"/>
      <c r="E746" s="85"/>
    </row>
    <row r="747" spans="1:5" x14ac:dyDescent="0.25">
      <c r="A747" s="177"/>
      <c r="B747" s="110">
        <v>46351</v>
      </c>
      <c r="C747" s="84"/>
      <c r="D747" s="84"/>
      <c r="E747" s="85"/>
    </row>
    <row r="748" spans="1:5" x14ac:dyDescent="0.25">
      <c r="A748" s="177"/>
      <c r="B748" s="110">
        <v>46352</v>
      </c>
      <c r="C748" s="84"/>
      <c r="D748" s="84"/>
      <c r="E748" s="85"/>
    </row>
    <row r="749" spans="1:5" x14ac:dyDescent="0.25">
      <c r="A749" s="177"/>
      <c r="B749" s="110">
        <v>46353</v>
      </c>
      <c r="C749" s="84"/>
      <c r="D749" s="84"/>
      <c r="E749" s="85"/>
    </row>
    <row r="750" spans="1:5" x14ac:dyDescent="0.25">
      <c r="A750" s="177"/>
      <c r="B750" s="110">
        <v>46356</v>
      </c>
      <c r="C750" s="84"/>
      <c r="D750" s="84"/>
      <c r="E750" s="85"/>
    </row>
    <row r="751" spans="1:5" x14ac:dyDescent="0.25">
      <c r="A751" s="177"/>
      <c r="B751" s="110">
        <v>46357</v>
      </c>
      <c r="C751" s="84"/>
      <c r="D751" s="84"/>
      <c r="E751" s="85"/>
    </row>
    <row r="752" spans="1:5" x14ac:dyDescent="0.25">
      <c r="A752" s="177"/>
      <c r="B752" s="110">
        <v>46358</v>
      </c>
      <c r="C752" s="84"/>
      <c r="D752" s="84"/>
      <c r="E752" s="85"/>
    </row>
    <row r="753" spans="1:5" x14ac:dyDescent="0.25">
      <c r="A753" s="177"/>
      <c r="B753" s="110">
        <v>46359</v>
      </c>
      <c r="C753" s="84"/>
      <c r="D753" s="84"/>
      <c r="E753" s="85"/>
    </row>
    <row r="754" spans="1:5" x14ac:dyDescent="0.25">
      <c r="A754" s="177"/>
      <c r="B754" s="110">
        <v>46360</v>
      </c>
      <c r="C754" s="84"/>
      <c r="D754" s="84"/>
      <c r="E754" s="85"/>
    </row>
    <row r="755" spans="1:5" x14ac:dyDescent="0.25">
      <c r="A755" s="177"/>
      <c r="B755" s="110">
        <v>46363</v>
      </c>
      <c r="C755" s="84"/>
      <c r="D755" s="84"/>
      <c r="E755" s="85"/>
    </row>
    <row r="756" spans="1:5" x14ac:dyDescent="0.25">
      <c r="A756" s="177"/>
      <c r="B756" s="110">
        <v>46364</v>
      </c>
      <c r="C756" s="84"/>
      <c r="D756" s="84"/>
      <c r="E756" s="85"/>
    </row>
    <row r="757" spans="1:5" x14ac:dyDescent="0.25">
      <c r="A757" s="177"/>
      <c r="B757" s="110">
        <v>46365</v>
      </c>
      <c r="C757" s="84"/>
      <c r="D757" s="84"/>
      <c r="E757" s="85"/>
    </row>
    <row r="758" spans="1:5" x14ac:dyDescent="0.25">
      <c r="A758" s="177"/>
      <c r="B758" s="110">
        <v>46366</v>
      </c>
      <c r="C758" s="84"/>
      <c r="D758" s="84"/>
      <c r="E758" s="85"/>
    </row>
    <row r="759" spans="1:5" x14ac:dyDescent="0.25">
      <c r="A759" s="177"/>
      <c r="B759" s="110">
        <v>46367</v>
      </c>
      <c r="C759" s="84"/>
      <c r="D759" s="84"/>
      <c r="E759" s="85"/>
    </row>
    <row r="760" spans="1:5" x14ac:dyDescent="0.25">
      <c r="A760" s="177"/>
      <c r="B760" s="110">
        <v>46370</v>
      </c>
      <c r="C760" s="84"/>
      <c r="D760" s="84"/>
      <c r="E760" s="85"/>
    </row>
    <row r="761" spans="1:5" x14ac:dyDescent="0.25">
      <c r="A761" s="177"/>
      <c r="B761" s="110">
        <v>46371</v>
      </c>
      <c r="C761" s="84"/>
      <c r="D761" s="84"/>
      <c r="E761" s="85"/>
    </row>
    <row r="762" spans="1:5" x14ac:dyDescent="0.25">
      <c r="A762" s="177"/>
      <c r="B762" s="110">
        <v>46372</v>
      </c>
      <c r="C762" s="84"/>
      <c r="D762" s="84"/>
      <c r="E762" s="85"/>
    </row>
    <row r="763" spans="1:5" x14ac:dyDescent="0.25">
      <c r="A763" s="177"/>
      <c r="B763" s="110">
        <v>46373</v>
      </c>
      <c r="C763" s="84"/>
      <c r="D763" s="84"/>
      <c r="E763" s="85"/>
    </row>
    <row r="764" spans="1:5" x14ac:dyDescent="0.25">
      <c r="A764" s="177"/>
      <c r="B764" s="110">
        <v>46374</v>
      </c>
      <c r="C764" s="84"/>
      <c r="D764" s="84"/>
      <c r="E764" s="85"/>
    </row>
    <row r="765" spans="1:5" x14ac:dyDescent="0.25">
      <c r="A765" s="177"/>
      <c r="B765" s="110">
        <v>46377</v>
      </c>
      <c r="C765" s="84"/>
      <c r="D765" s="84"/>
      <c r="E765" s="85"/>
    </row>
    <row r="766" spans="1:5" x14ac:dyDescent="0.25">
      <c r="A766" s="177"/>
      <c r="B766" s="110">
        <v>46378</v>
      </c>
      <c r="C766" s="84"/>
      <c r="D766" s="84"/>
      <c r="E766" s="85"/>
    </row>
    <row r="767" spans="1:5" x14ac:dyDescent="0.25">
      <c r="A767" s="177"/>
      <c r="B767" s="110">
        <v>46379</v>
      </c>
      <c r="C767" s="84"/>
      <c r="D767" s="84"/>
      <c r="E767" s="85"/>
    </row>
  </sheetData>
  <mergeCells count="3">
    <mergeCell ref="A7:A262"/>
    <mergeCell ref="A263:A516"/>
    <mergeCell ref="A517:A767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Normal="100" workbookViewId="0"/>
  </sheetViews>
  <sheetFormatPr defaultRowHeight="15" x14ac:dyDescent="0.25"/>
  <cols>
    <col min="1" max="1" width="34.5703125" customWidth="1"/>
    <col min="2" max="7" width="12.5703125" customWidth="1"/>
    <col min="9" max="9" width="33.7109375" customWidth="1"/>
  </cols>
  <sheetData>
    <row r="1" spans="1:13" x14ac:dyDescent="0.25">
      <c r="A1" s="27" t="s">
        <v>59</v>
      </c>
      <c r="B1" s="7"/>
      <c r="C1" s="7"/>
      <c r="D1" s="7"/>
      <c r="E1" s="7"/>
      <c r="F1" s="7"/>
      <c r="G1" s="7"/>
    </row>
    <row r="2" spans="1:13" x14ac:dyDescent="0.25">
      <c r="A2" t="s">
        <v>0</v>
      </c>
      <c r="B2" s="7"/>
      <c r="C2" s="7"/>
      <c r="D2" s="7"/>
      <c r="E2" s="7"/>
      <c r="F2" s="7"/>
      <c r="G2" s="7"/>
    </row>
    <row r="3" spans="1:13" x14ac:dyDescent="0.25">
      <c r="A3" s="97"/>
      <c r="B3" s="7"/>
      <c r="C3" s="7"/>
      <c r="D3" s="7"/>
      <c r="E3" s="7"/>
      <c r="F3" s="7"/>
      <c r="G3" s="7"/>
    </row>
    <row r="4" spans="1:13" x14ac:dyDescent="0.25">
      <c r="A4" s="8" t="s">
        <v>3</v>
      </c>
      <c r="B4" s="8">
        <v>1</v>
      </c>
      <c r="C4" s="8">
        <v>2</v>
      </c>
      <c r="D4" s="8">
        <v>3</v>
      </c>
      <c r="E4" s="8">
        <v>5</v>
      </c>
      <c r="F4" s="8">
        <v>7</v>
      </c>
      <c r="G4" s="8">
        <v>10</v>
      </c>
    </row>
    <row r="5" spans="1:13" x14ac:dyDescent="0.25">
      <c r="A5" s="9">
        <v>46112</v>
      </c>
      <c r="B5" s="4">
        <v>13.05</v>
      </c>
      <c r="C5" s="4">
        <v>13.8</v>
      </c>
      <c r="D5" s="4">
        <v>14.23</v>
      </c>
      <c r="E5" s="4">
        <v>14.58</v>
      </c>
      <c r="F5" s="4">
        <v>14.62</v>
      </c>
      <c r="G5" s="4">
        <v>14.52</v>
      </c>
    </row>
    <row r="6" spans="1:13" x14ac:dyDescent="0.25">
      <c r="A6" s="9">
        <v>46142</v>
      </c>
      <c r="B6" s="4">
        <v>13.04</v>
      </c>
      <c r="C6" s="4">
        <v>13.35</v>
      </c>
      <c r="D6" s="4">
        <v>13.7</v>
      </c>
      <c r="E6" s="4">
        <v>14.19</v>
      </c>
      <c r="F6" s="4">
        <v>14.43</v>
      </c>
      <c r="G6" s="4">
        <v>14.54</v>
      </c>
    </row>
    <row r="7" spans="1:13" ht="30" x14ac:dyDescent="0.25">
      <c r="A7" s="10" t="s">
        <v>228</v>
      </c>
      <c r="B7" s="98">
        <v>-1.0000000000001563</v>
      </c>
      <c r="C7" s="98">
        <v>-45.000000000000107</v>
      </c>
      <c r="D7" s="98">
        <v>-53.000000000000114</v>
      </c>
      <c r="E7" s="98">
        <v>-39.000000000000057</v>
      </c>
      <c r="F7" s="98">
        <v>-18.99999999999995</v>
      </c>
      <c r="G7" s="98">
        <v>1.9999999999999574</v>
      </c>
      <c r="H7" s="79"/>
    </row>
    <row r="8" spans="1:13" ht="30" x14ac:dyDescent="0.25">
      <c r="A8" s="10" t="s">
        <v>105</v>
      </c>
      <c r="B8" s="108">
        <v>14.37</v>
      </c>
      <c r="C8" s="108">
        <v>14.46</v>
      </c>
      <c r="D8" s="108">
        <v>14.58</v>
      </c>
      <c r="E8" s="108">
        <v>14.68</v>
      </c>
      <c r="F8" s="108">
        <v>14.66</v>
      </c>
      <c r="G8" s="108">
        <v>14.55</v>
      </c>
      <c r="H8" s="79"/>
      <c r="M8" s="79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C1" workbookViewId="0">
      <selection activeCell="K35" sqref="K35"/>
    </sheetView>
  </sheetViews>
  <sheetFormatPr defaultRowHeight="15" x14ac:dyDescent="0.25"/>
  <cols>
    <col min="1" max="1" width="9.140625" customWidth="1"/>
    <col min="3" max="3" width="10.7109375" bestFit="1" customWidth="1"/>
    <col min="4" max="4" width="9.85546875" bestFit="1" customWidth="1"/>
    <col min="5" max="5" width="10.85546875" bestFit="1" customWidth="1"/>
  </cols>
  <sheetData>
    <row r="1" spans="1:5" x14ac:dyDescent="0.25">
      <c r="A1" s="21" t="s">
        <v>252</v>
      </c>
      <c r="B1" s="21"/>
      <c r="C1" s="21"/>
    </row>
    <row r="2" spans="1:5" x14ac:dyDescent="0.25">
      <c r="A2" t="s">
        <v>250</v>
      </c>
      <c r="B2" s="21"/>
      <c r="C2" s="21"/>
    </row>
    <row r="3" spans="1:5" x14ac:dyDescent="0.25">
      <c r="A3" t="s">
        <v>0</v>
      </c>
      <c r="B3" s="21"/>
      <c r="C3" s="21"/>
    </row>
    <row r="4" spans="1:5" x14ac:dyDescent="0.25">
      <c r="A4" s="21"/>
      <c r="B4" s="21"/>
      <c r="C4" s="21"/>
    </row>
    <row r="5" spans="1:5" x14ac:dyDescent="0.25">
      <c r="A5" s="15" t="s">
        <v>45</v>
      </c>
      <c r="B5" s="15" t="s">
        <v>90</v>
      </c>
      <c r="C5" s="22" t="s">
        <v>166</v>
      </c>
      <c r="D5" s="22" t="s">
        <v>167</v>
      </c>
      <c r="E5" s="22" t="s">
        <v>168</v>
      </c>
    </row>
    <row r="6" spans="1:5" x14ac:dyDescent="0.25">
      <c r="A6" s="171">
        <v>2024</v>
      </c>
      <c r="B6" s="23" t="s">
        <v>46</v>
      </c>
      <c r="C6" s="14">
        <v>4.5197740112994246E-2</v>
      </c>
      <c r="D6" s="14">
        <v>3.0901287553648019E-2</v>
      </c>
      <c r="E6" s="14">
        <v>4.9222797927461162E-2</v>
      </c>
    </row>
    <row r="7" spans="1:5" x14ac:dyDescent="0.25">
      <c r="A7" s="172"/>
      <c r="B7" s="5" t="s">
        <v>47</v>
      </c>
      <c r="C7" s="14">
        <v>4.2735042735042791E-2</v>
      </c>
      <c r="D7" s="14">
        <v>5.1826677994902398E-2</v>
      </c>
      <c r="E7" s="14">
        <v>5.7560137457044663E-2</v>
      </c>
    </row>
    <row r="8" spans="1:5" x14ac:dyDescent="0.25">
      <c r="A8" s="172"/>
      <c r="B8" s="23" t="s">
        <v>48</v>
      </c>
      <c r="C8" s="14">
        <v>5.4339622641509482E-2</v>
      </c>
      <c r="D8" s="14">
        <v>6.7865903515944404E-2</v>
      </c>
      <c r="E8" s="14">
        <v>8.7804878048780483E-2</v>
      </c>
    </row>
    <row r="9" spans="1:5" x14ac:dyDescent="0.25">
      <c r="A9" s="172"/>
      <c r="B9" s="5" t="s">
        <v>49</v>
      </c>
      <c r="C9" s="14">
        <v>4.1758241758241776E-2</v>
      </c>
      <c r="D9" s="14">
        <v>5.422153369481017E-2</v>
      </c>
      <c r="E9" s="14">
        <v>2.9411764705882398E-2</v>
      </c>
    </row>
    <row r="10" spans="1:5" x14ac:dyDescent="0.25">
      <c r="A10" s="172"/>
      <c r="B10" s="23" t="s">
        <v>50</v>
      </c>
      <c r="C10" s="14">
        <v>0.11338028169014093</v>
      </c>
      <c r="D10" s="14">
        <v>0.11903012490815584</v>
      </c>
      <c r="E10" s="14">
        <v>0.10080941869021347</v>
      </c>
    </row>
    <row r="11" spans="1:5" x14ac:dyDescent="0.25">
      <c r="A11" s="172"/>
      <c r="B11" s="5" t="s">
        <v>51</v>
      </c>
      <c r="C11" s="14">
        <v>6.9426751592356686E-2</v>
      </c>
      <c r="D11" s="14">
        <v>6.6666666666666666E-2</v>
      </c>
      <c r="E11" s="14">
        <v>6.0398078242964927E-2</v>
      </c>
    </row>
    <row r="12" spans="1:5" x14ac:dyDescent="0.25">
      <c r="A12" s="172"/>
      <c r="B12" s="23" t="s">
        <v>52</v>
      </c>
      <c r="C12" s="14">
        <v>5.6063375990249735E-2</v>
      </c>
      <c r="D12" s="14">
        <v>7.459807073954984E-2</v>
      </c>
      <c r="E12" s="14">
        <v>6.6181336863004633E-2</v>
      </c>
    </row>
    <row r="13" spans="1:5" x14ac:dyDescent="0.25">
      <c r="A13" s="172"/>
      <c r="B13" s="5" t="s">
        <v>53</v>
      </c>
      <c r="C13" s="14">
        <v>8.7034813925570179E-2</v>
      </c>
      <c r="D13" s="14">
        <v>7.3359073359073393E-2</v>
      </c>
      <c r="E13" s="14">
        <v>7.0365358592692898E-2</v>
      </c>
    </row>
    <row r="14" spans="1:5" x14ac:dyDescent="0.25">
      <c r="A14" s="172"/>
      <c r="B14" s="23" t="s">
        <v>54</v>
      </c>
      <c r="C14" s="14">
        <v>6.8424004486820109E-2</v>
      </c>
      <c r="D14" s="14">
        <v>6.6544566544566544E-2</v>
      </c>
      <c r="E14" s="14">
        <v>5.3050397877984129E-2</v>
      </c>
    </row>
    <row r="15" spans="1:5" x14ac:dyDescent="0.25">
      <c r="A15" s="172"/>
      <c r="B15" s="5" t="s">
        <v>55</v>
      </c>
      <c r="C15" s="14">
        <v>0.12283464566929132</v>
      </c>
      <c r="D15" s="14">
        <v>0.10246136233543233</v>
      </c>
      <c r="E15" s="14">
        <v>6.5615141955836023E-2</v>
      </c>
    </row>
    <row r="16" spans="1:5" x14ac:dyDescent="0.25">
      <c r="A16" s="172"/>
      <c r="B16" s="23" t="s">
        <v>56</v>
      </c>
      <c r="C16" s="14">
        <v>4.6875000000000042E-2</v>
      </c>
      <c r="D16" s="14">
        <v>6.467661691542298E-2</v>
      </c>
      <c r="E16" s="14">
        <v>7.511139401654994E-2</v>
      </c>
    </row>
    <row r="17" spans="1:5" x14ac:dyDescent="0.25">
      <c r="A17" s="173"/>
      <c r="B17" s="5" t="s">
        <v>57</v>
      </c>
      <c r="C17" s="14">
        <v>0.2272209567198179</v>
      </c>
      <c r="D17" s="14">
        <v>0.15131177547284932</v>
      </c>
      <c r="E17" s="14">
        <v>0.11328388401888075</v>
      </c>
    </row>
    <row r="18" spans="1:5" x14ac:dyDescent="0.25">
      <c r="A18" s="171">
        <v>2025</v>
      </c>
      <c r="B18" s="23" t="s">
        <v>46</v>
      </c>
      <c r="C18" s="14">
        <v>3.196859226023558E-2</v>
      </c>
      <c r="D18" s="14">
        <v>4.3372021991447601E-2</v>
      </c>
      <c r="E18" s="14">
        <v>9.6881220968812271E-2</v>
      </c>
    </row>
    <row r="19" spans="1:5" x14ac:dyDescent="0.25">
      <c r="A19" s="172"/>
      <c r="B19" s="5" t="s">
        <v>47</v>
      </c>
      <c r="C19" s="14">
        <v>5.4794520547945258E-2</v>
      </c>
      <c r="D19" s="14">
        <v>8.3385189794648401E-2</v>
      </c>
      <c r="E19" s="14">
        <v>8.3387622149837096E-2</v>
      </c>
    </row>
    <row r="20" spans="1:5" x14ac:dyDescent="0.25">
      <c r="A20" s="172"/>
      <c r="B20" s="23" t="s">
        <v>48</v>
      </c>
      <c r="C20" s="14">
        <v>0.16949152542372892</v>
      </c>
      <c r="D20" s="14">
        <v>0.12320328542094461</v>
      </c>
      <c r="E20" s="14">
        <v>7.0936639118457379E-2</v>
      </c>
    </row>
    <row r="21" spans="1:5" x14ac:dyDescent="0.25">
      <c r="A21" s="172"/>
      <c r="B21" s="5" t="s">
        <v>49</v>
      </c>
      <c r="C21" s="14">
        <v>4.5728038507821776E-2</v>
      </c>
      <c r="D21" s="14">
        <v>6.4350064350064351E-2</v>
      </c>
      <c r="E21" s="14">
        <v>5.9789750328515003E-2</v>
      </c>
    </row>
    <row r="22" spans="1:5" x14ac:dyDescent="0.25">
      <c r="A22" s="172"/>
      <c r="B22" s="23" t="s">
        <v>50</v>
      </c>
      <c r="C22" s="14">
        <v>7.7490774907748944E-2</v>
      </c>
      <c r="D22" s="14">
        <v>5.4557124518613581E-2</v>
      </c>
      <c r="E22" s="14">
        <v>2.9013539651837592E-2</v>
      </c>
    </row>
    <row r="23" spans="1:5" x14ac:dyDescent="0.25">
      <c r="A23" s="172"/>
      <c r="B23" s="5" t="s">
        <v>51</v>
      </c>
      <c r="C23" s="14">
        <v>0.11285909712722302</v>
      </c>
      <c r="D23" s="14">
        <v>7.3002754820936669E-2</v>
      </c>
      <c r="E23" s="14">
        <v>5.7259713701431486E-2</v>
      </c>
    </row>
    <row r="24" spans="1:5" x14ac:dyDescent="0.25">
      <c r="A24" s="172"/>
      <c r="B24" s="23" t="s">
        <v>52</v>
      </c>
      <c r="C24" s="14">
        <v>9.5697329376854531E-2</v>
      </c>
      <c r="D24" s="14">
        <v>6.2049062049062138E-2</v>
      </c>
      <c r="E24" s="14">
        <v>5.5714285714285668E-2</v>
      </c>
    </row>
    <row r="25" spans="1:5" x14ac:dyDescent="0.25">
      <c r="A25" s="172"/>
      <c r="B25" s="5" t="s">
        <v>53</v>
      </c>
      <c r="C25" s="14">
        <v>7.6562499999999895E-2</v>
      </c>
      <c r="D25" s="14">
        <v>4.8908954100827719E-2</v>
      </c>
      <c r="E25" s="14">
        <v>6.6917293233082611E-2</v>
      </c>
    </row>
    <row r="26" spans="1:5" x14ac:dyDescent="0.25">
      <c r="A26" s="172"/>
      <c r="B26" s="23" t="s">
        <v>54</v>
      </c>
      <c r="C26" s="14">
        <v>8.3395942900075085E-2</v>
      </c>
      <c r="D26" s="14">
        <v>9.7108969607116416E-2</v>
      </c>
      <c r="E26" s="14">
        <v>9.618208516886935E-2</v>
      </c>
    </row>
    <row r="27" spans="1:5" x14ac:dyDescent="0.25">
      <c r="A27" s="172"/>
      <c r="B27" s="23" t="s">
        <v>55</v>
      </c>
      <c r="C27" s="14">
        <v>6.467315716272598E-2</v>
      </c>
      <c r="D27" s="14">
        <v>4.4594594594594604E-2</v>
      </c>
      <c r="E27" s="14">
        <v>3.8382453735435265E-2</v>
      </c>
    </row>
    <row r="28" spans="1:5" x14ac:dyDescent="0.25">
      <c r="A28" s="172"/>
      <c r="B28" s="5" t="s">
        <v>56</v>
      </c>
      <c r="C28" s="14">
        <v>5.6562726613488122E-2</v>
      </c>
      <c r="D28" s="14">
        <v>3.4931506849315057E-2</v>
      </c>
      <c r="E28" s="14">
        <v>3.5038542396636299E-2</v>
      </c>
    </row>
    <row r="29" spans="1:5" x14ac:dyDescent="0.25">
      <c r="A29" s="173"/>
      <c r="B29" s="23" t="s">
        <v>57</v>
      </c>
      <c r="C29" s="14">
        <v>5.5316091954022956E-2</v>
      </c>
      <c r="D29" s="14">
        <v>3.963838664812229E-2</v>
      </c>
      <c r="E29" s="14">
        <v>2.4096385542168666E-2</v>
      </c>
    </row>
    <row r="30" spans="1:5" x14ac:dyDescent="0.25">
      <c r="A30" s="171">
        <v>2026</v>
      </c>
      <c r="B30" s="23" t="s">
        <v>46</v>
      </c>
      <c r="C30" s="14">
        <v>0.10322108345534407</v>
      </c>
      <c r="D30" s="14">
        <v>5.6445993031358922E-2</v>
      </c>
      <c r="E30" s="14">
        <v>2.4458420684835752E-2</v>
      </c>
    </row>
    <row r="31" spans="1:5" x14ac:dyDescent="0.25">
      <c r="A31" s="172"/>
      <c r="B31" s="5" t="s">
        <v>47</v>
      </c>
      <c r="C31" s="14">
        <v>5.0871080139372853E-2</v>
      </c>
      <c r="D31" s="14">
        <v>5.0240880935994527E-2</v>
      </c>
      <c r="E31" s="14">
        <v>4.7116736990154708E-2</v>
      </c>
    </row>
    <row r="32" spans="1:5" x14ac:dyDescent="0.25">
      <c r="A32" s="172"/>
      <c r="B32" s="23" t="s">
        <v>48</v>
      </c>
      <c r="C32" s="14">
        <v>7.799852832965419E-2</v>
      </c>
      <c r="D32" s="14">
        <v>3.1315240083507383E-2</v>
      </c>
      <c r="E32" s="14">
        <v>2.7600849256900126E-2</v>
      </c>
    </row>
    <row r="33" spans="1:5" x14ac:dyDescent="0.25">
      <c r="A33" s="172"/>
      <c r="B33" s="5" t="s">
        <v>49</v>
      </c>
      <c r="C33" s="14">
        <v>3.5511672205028308E-2</v>
      </c>
      <c r="D33" s="14">
        <v>4.0969801166200394E-2</v>
      </c>
      <c r="E33" s="14">
        <v>2.8074642202092184E-2</v>
      </c>
    </row>
    <row r="34" spans="1:5" x14ac:dyDescent="0.25">
      <c r="A34" s="172"/>
      <c r="B34" s="23" t="s">
        <v>50</v>
      </c>
      <c r="C34" s="11"/>
      <c r="D34" s="11"/>
      <c r="E34" s="11"/>
    </row>
    <row r="35" spans="1:5" x14ac:dyDescent="0.25">
      <c r="A35" s="172"/>
      <c r="B35" s="5" t="s">
        <v>51</v>
      </c>
      <c r="C35" s="11"/>
      <c r="D35" s="11"/>
      <c r="E35" s="11"/>
    </row>
    <row r="36" spans="1:5" x14ac:dyDescent="0.25">
      <c r="A36" s="172"/>
      <c r="B36" s="23" t="s">
        <v>52</v>
      </c>
      <c r="C36" s="11"/>
      <c r="D36" s="11"/>
      <c r="E36" s="11"/>
    </row>
    <row r="37" spans="1:5" x14ac:dyDescent="0.25">
      <c r="A37" s="172"/>
      <c r="B37" s="5" t="s">
        <v>53</v>
      </c>
      <c r="C37" s="11"/>
      <c r="D37" s="11"/>
      <c r="E37" s="11"/>
    </row>
    <row r="38" spans="1:5" x14ac:dyDescent="0.25">
      <c r="A38" s="172"/>
      <c r="B38" s="23" t="s">
        <v>54</v>
      </c>
      <c r="C38" s="11"/>
      <c r="D38" s="11"/>
      <c r="E38" s="11"/>
    </row>
    <row r="39" spans="1:5" x14ac:dyDescent="0.25">
      <c r="A39" s="172"/>
      <c r="B39" s="23" t="s">
        <v>55</v>
      </c>
      <c r="C39" s="11"/>
      <c r="D39" s="11"/>
      <c r="E39" s="11"/>
    </row>
    <row r="40" spans="1:5" x14ac:dyDescent="0.25">
      <c r="A40" s="172"/>
      <c r="B40" s="5" t="s">
        <v>56</v>
      </c>
      <c r="C40" s="11"/>
      <c r="D40" s="11"/>
      <c r="E40" s="11"/>
    </row>
    <row r="41" spans="1:5" x14ac:dyDescent="0.25">
      <c r="A41" s="173"/>
      <c r="B41" s="23" t="s">
        <v>57</v>
      </c>
      <c r="C41" s="11"/>
      <c r="D41" s="11"/>
      <c r="E41" s="11"/>
    </row>
  </sheetData>
  <mergeCells count="3">
    <mergeCell ref="A6:A17"/>
    <mergeCell ref="A18:A29"/>
    <mergeCell ref="A30:A41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G31" sqref="G31"/>
    </sheetView>
  </sheetViews>
  <sheetFormatPr defaultRowHeight="15" x14ac:dyDescent="0.25"/>
  <cols>
    <col min="2" max="3" width="14.140625" bestFit="1" customWidth="1"/>
    <col min="4" max="4" width="13" customWidth="1"/>
    <col min="5" max="5" width="18.28515625" customWidth="1"/>
  </cols>
  <sheetData>
    <row r="1" spans="1:5" x14ac:dyDescent="0.25">
      <c r="A1" t="s">
        <v>243</v>
      </c>
    </row>
    <row r="2" spans="1:5" x14ac:dyDescent="0.25">
      <c r="A2" t="s">
        <v>0</v>
      </c>
    </row>
    <row r="4" spans="1:5" ht="60" x14ac:dyDescent="0.25">
      <c r="B4" s="1" t="s">
        <v>45</v>
      </c>
      <c r="C4" s="1" t="s">
        <v>90</v>
      </c>
      <c r="D4" s="2" t="s">
        <v>2</v>
      </c>
      <c r="E4" s="2" t="s">
        <v>240</v>
      </c>
    </row>
    <row r="5" spans="1:5" x14ac:dyDescent="0.25">
      <c r="B5" s="174">
        <v>2024</v>
      </c>
      <c r="C5" s="3" t="s">
        <v>46</v>
      </c>
      <c r="D5" s="41">
        <v>308.75024449825287</v>
      </c>
      <c r="E5" s="167">
        <v>1.5247678211863788E-2</v>
      </c>
    </row>
    <row r="6" spans="1:5" x14ac:dyDescent="0.25">
      <c r="B6" s="174"/>
      <c r="C6" s="3" t="s">
        <v>47</v>
      </c>
      <c r="D6" s="41">
        <v>352.07737922668457</v>
      </c>
      <c r="E6" s="167">
        <v>1.7443629228878162E-2</v>
      </c>
    </row>
    <row r="7" spans="1:5" x14ac:dyDescent="0.25">
      <c r="B7" s="174"/>
      <c r="C7" s="3" t="s">
        <v>48</v>
      </c>
      <c r="D7" s="41">
        <v>438.66034889221191</v>
      </c>
      <c r="E7" s="167">
        <v>2.1406616248982695E-2</v>
      </c>
    </row>
    <row r="8" spans="1:5" x14ac:dyDescent="0.25">
      <c r="B8" s="174"/>
      <c r="C8" s="3" t="s">
        <v>49</v>
      </c>
      <c r="D8" s="41">
        <v>401.77043050527573</v>
      </c>
      <c r="E8" s="167">
        <v>1.9274087450207759E-2</v>
      </c>
    </row>
    <row r="9" spans="1:5" x14ac:dyDescent="0.25">
      <c r="B9" s="174"/>
      <c r="C9" s="3" t="s">
        <v>50</v>
      </c>
      <c r="D9" s="41">
        <v>421.60551953315735</v>
      </c>
      <c r="E9" s="167">
        <v>2.0409390263994832E-2</v>
      </c>
    </row>
    <row r="10" spans="1:5" x14ac:dyDescent="0.25">
      <c r="B10" s="174"/>
      <c r="C10" s="3" t="s">
        <v>51</v>
      </c>
      <c r="D10" s="41">
        <v>423.4904637336731</v>
      </c>
      <c r="E10" s="167">
        <v>2.0414828903051279E-2</v>
      </c>
    </row>
    <row r="11" spans="1:5" x14ac:dyDescent="0.25">
      <c r="B11" s="174"/>
      <c r="C11" s="3" t="s">
        <v>52</v>
      </c>
      <c r="D11" s="41">
        <v>342.10707664489746</v>
      </c>
      <c r="E11" s="167">
        <v>1.6650605959223744E-2</v>
      </c>
    </row>
    <row r="12" spans="1:5" x14ac:dyDescent="0.25">
      <c r="B12" s="174"/>
      <c r="C12" s="3" t="s">
        <v>53</v>
      </c>
      <c r="D12" s="41">
        <v>324.7073712348938</v>
      </c>
      <c r="E12" s="167">
        <v>1.562649698502205E-2</v>
      </c>
    </row>
    <row r="13" spans="1:5" x14ac:dyDescent="0.25">
      <c r="B13" s="174"/>
      <c r="C13" s="3" t="s">
        <v>54</v>
      </c>
      <c r="D13" s="41">
        <v>326.58396863937378</v>
      </c>
      <c r="E13" s="167">
        <v>1.552989603976874E-2</v>
      </c>
    </row>
    <row r="14" spans="1:5" x14ac:dyDescent="0.25">
      <c r="B14" s="174"/>
      <c r="C14" s="3" t="s">
        <v>55</v>
      </c>
      <c r="D14" s="41">
        <v>345.18552446365356</v>
      </c>
      <c r="E14" s="167">
        <v>1.659024511078221E-2</v>
      </c>
    </row>
    <row r="15" spans="1:5" x14ac:dyDescent="0.25">
      <c r="B15" s="174"/>
      <c r="C15" s="3" t="s">
        <v>56</v>
      </c>
      <c r="D15" s="41">
        <v>274.43157315254211</v>
      </c>
      <c r="E15" s="167">
        <v>1.3099349143669149E-2</v>
      </c>
    </row>
    <row r="16" spans="1:5" x14ac:dyDescent="0.25">
      <c r="B16" s="174"/>
      <c r="C16" s="3" t="s">
        <v>57</v>
      </c>
      <c r="D16" s="41">
        <v>429.88878679275513</v>
      </c>
      <c r="E16" s="167">
        <v>1.8634156603317981E-2</v>
      </c>
    </row>
    <row r="17" spans="2:5" x14ac:dyDescent="0.25">
      <c r="B17" s="174">
        <v>2025</v>
      </c>
      <c r="C17" s="3" t="s">
        <v>46</v>
      </c>
      <c r="D17" s="41">
        <v>383.78009724617004</v>
      </c>
      <c r="E17" s="167">
        <v>1.687128491680116E-2</v>
      </c>
    </row>
    <row r="18" spans="2:5" x14ac:dyDescent="0.25">
      <c r="B18" s="174"/>
      <c r="C18" s="3" t="s">
        <v>47</v>
      </c>
      <c r="D18" s="41">
        <v>692.59261512756348</v>
      </c>
      <c r="E18" s="167">
        <v>2.9552575483833821E-2</v>
      </c>
    </row>
    <row r="19" spans="2:5" x14ac:dyDescent="0.25">
      <c r="B19" s="174"/>
      <c r="C19" s="3" t="s">
        <v>48</v>
      </c>
      <c r="D19" s="41">
        <v>878.5759220123291</v>
      </c>
      <c r="E19" s="167">
        <v>3.6510942919614382E-2</v>
      </c>
    </row>
    <row r="20" spans="2:5" x14ac:dyDescent="0.25">
      <c r="B20" s="174"/>
      <c r="C20" s="3" t="s">
        <v>49</v>
      </c>
      <c r="D20" s="41">
        <v>884.44798994064331</v>
      </c>
      <c r="E20" s="167">
        <v>3.6225421351446588E-2</v>
      </c>
    </row>
    <row r="21" spans="2:5" x14ac:dyDescent="0.25">
      <c r="B21" s="174"/>
      <c r="C21" s="3" t="s">
        <v>50</v>
      </c>
      <c r="D21" s="41">
        <v>505.93645071983337</v>
      </c>
      <c r="E21" s="167">
        <v>2.0356449767643371E-2</v>
      </c>
    </row>
    <row r="22" spans="2:5" x14ac:dyDescent="0.25">
      <c r="B22" s="174"/>
      <c r="C22" s="3" t="s">
        <v>51</v>
      </c>
      <c r="D22" s="41">
        <v>919.25407409667969</v>
      </c>
      <c r="E22" s="167">
        <v>3.5956414151330607E-2</v>
      </c>
    </row>
    <row r="23" spans="2:5" x14ac:dyDescent="0.25">
      <c r="B23" s="174"/>
      <c r="C23" s="3" t="s">
        <v>52</v>
      </c>
      <c r="D23" s="41">
        <v>934.87031173706055</v>
      </c>
      <c r="E23" s="167">
        <v>3.6144844117122314E-2</v>
      </c>
    </row>
    <row r="24" spans="2:5" x14ac:dyDescent="0.25">
      <c r="B24" s="174"/>
      <c r="C24" s="3" t="s">
        <v>53</v>
      </c>
      <c r="D24" s="41">
        <v>724.29457092285156</v>
      </c>
      <c r="E24" s="167">
        <v>2.7654625493122861E-2</v>
      </c>
    </row>
    <row r="25" spans="2:5" x14ac:dyDescent="0.25">
      <c r="B25" s="174"/>
      <c r="C25" s="3" t="s">
        <v>54</v>
      </c>
      <c r="D25" s="41">
        <v>914.92149353027344</v>
      </c>
      <c r="E25" s="167">
        <v>3.4357705164700908E-2</v>
      </c>
    </row>
    <row r="26" spans="2:5" x14ac:dyDescent="0.25">
      <c r="B26" s="174"/>
      <c r="C26" s="3" t="s">
        <v>55</v>
      </c>
      <c r="D26" s="41">
        <v>892.21991729736328</v>
      </c>
      <c r="E26" s="167">
        <v>3.2483185498185844E-2</v>
      </c>
    </row>
    <row r="27" spans="2:5" x14ac:dyDescent="0.25">
      <c r="B27" s="174"/>
      <c r="C27" s="3" t="s">
        <v>56</v>
      </c>
      <c r="D27" s="41">
        <v>804.05092298984528</v>
      </c>
      <c r="E27" s="167">
        <v>2.7495699992874576E-2</v>
      </c>
    </row>
    <row r="28" spans="2:5" x14ac:dyDescent="0.25">
      <c r="B28" s="174"/>
      <c r="C28" s="3" t="s">
        <v>57</v>
      </c>
      <c r="D28" s="41">
        <v>1121.375804</v>
      </c>
      <c r="E28" s="167">
        <v>3.7355847252601139E-2</v>
      </c>
    </row>
    <row r="29" spans="2:5" x14ac:dyDescent="0.25">
      <c r="B29" s="174">
        <v>2026</v>
      </c>
      <c r="C29" s="3" t="s">
        <v>46</v>
      </c>
      <c r="D29" s="41">
        <v>563.51205200000004</v>
      </c>
      <c r="E29" s="167">
        <v>1.8656801354932688E-2</v>
      </c>
    </row>
    <row r="30" spans="2:5" x14ac:dyDescent="0.25">
      <c r="B30" s="174"/>
      <c r="C30" s="3" t="s">
        <v>47</v>
      </c>
      <c r="D30" s="41">
        <v>1215.412063</v>
      </c>
      <c r="E30" s="167">
        <v>3.925009181084705E-2</v>
      </c>
    </row>
    <row r="31" spans="2:5" x14ac:dyDescent="0.25">
      <c r="B31" s="174"/>
      <c r="C31" s="3" t="s">
        <v>48</v>
      </c>
      <c r="D31" s="41">
        <v>1285.9177360000001</v>
      </c>
      <c r="E31" s="167">
        <v>4.1232928555693833E-2</v>
      </c>
    </row>
    <row r="32" spans="2:5" x14ac:dyDescent="0.25">
      <c r="B32" s="174"/>
      <c r="C32" s="3" t="s">
        <v>49</v>
      </c>
      <c r="D32" s="41">
        <v>1138.750491</v>
      </c>
      <c r="E32" s="167">
        <v>3.5495317768286044E-2</v>
      </c>
    </row>
    <row r="33" spans="2:5" x14ac:dyDescent="0.25">
      <c r="B33" s="174"/>
      <c r="C33" s="3" t="s">
        <v>50</v>
      </c>
      <c r="D33" s="26"/>
      <c r="E33" s="6"/>
    </row>
    <row r="34" spans="2:5" x14ac:dyDescent="0.25">
      <c r="B34" s="174"/>
      <c r="C34" s="3" t="s">
        <v>51</v>
      </c>
      <c r="D34" s="26"/>
      <c r="E34" s="6"/>
    </row>
    <row r="35" spans="2:5" x14ac:dyDescent="0.25">
      <c r="B35" s="174"/>
      <c r="C35" s="3" t="s">
        <v>52</v>
      </c>
      <c r="D35" s="26"/>
      <c r="E35" s="6"/>
    </row>
    <row r="36" spans="2:5" x14ac:dyDescent="0.25">
      <c r="B36" s="174"/>
      <c r="C36" s="3" t="s">
        <v>53</v>
      </c>
      <c r="D36" s="26"/>
      <c r="E36" s="6"/>
    </row>
    <row r="37" spans="2:5" x14ac:dyDescent="0.25">
      <c r="B37" s="174"/>
      <c r="C37" s="3" t="s">
        <v>54</v>
      </c>
      <c r="D37" s="26"/>
      <c r="E37" s="6"/>
    </row>
    <row r="38" spans="2:5" x14ac:dyDescent="0.25">
      <c r="B38" s="174"/>
      <c r="C38" s="3" t="s">
        <v>55</v>
      </c>
      <c r="D38" s="6"/>
      <c r="E38" s="6"/>
    </row>
    <row r="39" spans="2:5" x14ac:dyDescent="0.25">
      <c r="B39" s="174"/>
      <c r="C39" s="3" t="s">
        <v>56</v>
      </c>
      <c r="D39" s="6"/>
      <c r="E39" s="6"/>
    </row>
    <row r="40" spans="2:5" x14ac:dyDescent="0.25">
      <c r="B40" s="174"/>
      <c r="C40" s="3" t="s">
        <v>57</v>
      </c>
      <c r="D40" s="6"/>
      <c r="E40" s="6"/>
    </row>
  </sheetData>
  <mergeCells count="3">
    <mergeCell ref="B5:B16"/>
    <mergeCell ref="B17:B28"/>
    <mergeCell ref="B29:B40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A2" sqref="A2"/>
    </sheetView>
  </sheetViews>
  <sheetFormatPr defaultRowHeight="15" x14ac:dyDescent="0.25"/>
  <cols>
    <col min="2" max="2" width="19" customWidth="1"/>
    <col min="3" max="10" width="15.5703125" customWidth="1"/>
    <col min="13" max="13" width="12.28515625" bestFit="1" customWidth="1"/>
    <col min="16" max="16" width="12.28515625" bestFit="1" customWidth="1"/>
  </cols>
  <sheetData>
    <row r="1" spans="1:10" x14ac:dyDescent="0.25">
      <c r="A1" t="s">
        <v>148</v>
      </c>
    </row>
    <row r="2" spans="1:10" x14ac:dyDescent="0.25">
      <c r="A2" t="s">
        <v>13</v>
      </c>
    </row>
    <row r="3" spans="1:10" x14ac:dyDescent="0.25">
      <c r="A3" t="s">
        <v>0</v>
      </c>
    </row>
    <row r="5" spans="1:10" ht="30" x14ac:dyDescent="0.25">
      <c r="A5" s="13" t="s">
        <v>45</v>
      </c>
      <c r="B5" s="13" t="s">
        <v>96</v>
      </c>
      <c r="C5" s="73" t="s">
        <v>6</v>
      </c>
      <c r="D5" s="73" t="s">
        <v>7</v>
      </c>
      <c r="E5" s="73" t="s">
        <v>8</v>
      </c>
      <c r="F5" s="73" t="s">
        <v>9</v>
      </c>
      <c r="G5" s="73" t="s">
        <v>10</v>
      </c>
      <c r="H5" s="73" t="s">
        <v>11</v>
      </c>
      <c r="I5" s="73" t="s">
        <v>12</v>
      </c>
      <c r="J5" s="71"/>
    </row>
    <row r="6" spans="1:10" x14ac:dyDescent="0.25">
      <c r="A6" s="179">
        <v>2024</v>
      </c>
      <c r="B6" s="72" t="s">
        <v>92</v>
      </c>
      <c r="C6" s="6">
        <v>-3.2214263037658384</v>
      </c>
      <c r="D6" s="6">
        <v>19.268474242339533</v>
      </c>
      <c r="E6" s="6">
        <v>-7.7875521766801512</v>
      </c>
      <c r="F6" s="6">
        <v>-20.205223876362044</v>
      </c>
      <c r="G6" s="6">
        <v>7.5784342725000897</v>
      </c>
      <c r="H6" s="6">
        <v>6.9265521805888666</v>
      </c>
      <c r="I6" s="6">
        <v>-2.5592570126755163</v>
      </c>
      <c r="J6" s="71"/>
    </row>
    <row r="7" spans="1:10" x14ac:dyDescent="0.25">
      <c r="A7" s="180"/>
      <c r="B7" s="72" t="s">
        <v>93</v>
      </c>
      <c r="C7" s="6">
        <v>-1.893551985665302</v>
      </c>
      <c r="D7" s="6">
        <v>24.052256095533568</v>
      </c>
      <c r="E7" s="6">
        <v>0.26282666870004778</v>
      </c>
      <c r="F7" s="6">
        <v>-50.975033021221556</v>
      </c>
      <c r="G7" s="6">
        <v>18.882774350287338</v>
      </c>
      <c r="H7" s="6">
        <v>10.992905026689792</v>
      </c>
      <c r="I7" s="6">
        <v>-1.3221786673530003</v>
      </c>
      <c r="J7" s="71"/>
    </row>
    <row r="8" spans="1:10" x14ac:dyDescent="0.25">
      <c r="A8" s="180"/>
      <c r="B8" s="72" t="s">
        <v>94</v>
      </c>
      <c r="C8" s="6">
        <v>3.8775416241260245</v>
      </c>
      <c r="D8" s="6">
        <v>21.357444975525141</v>
      </c>
      <c r="E8" s="6">
        <v>-9.3005123466567365</v>
      </c>
      <c r="F8" s="6">
        <v>-31.470476328395307</v>
      </c>
      <c r="G8" s="6">
        <v>15.08373170125742</v>
      </c>
      <c r="H8" s="6">
        <v>3.0213555086714527</v>
      </c>
      <c r="I8" s="6">
        <v>-2.5690817293555788</v>
      </c>
      <c r="J8" s="71"/>
    </row>
    <row r="9" spans="1:10" x14ac:dyDescent="0.25">
      <c r="A9" s="181"/>
      <c r="B9" s="72" t="s">
        <v>95</v>
      </c>
      <c r="C9" s="6">
        <v>1.0913646948047244</v>
      </c>
      <c r="D9" s="6">
        <v>8.0712616536766291</v>
      </c>
      <c r="E9" s="6">
        <v>-19.280745443186976</v>
      </c>
      <c r="F9" s="6">
        <v>-21.953421672806144</v>
      </c>
      <c r="G9" s="6">
        <v>9.8736284039342763</v>
      </c>
      <c r="H9" s="6">
        <v>20.51448424719274</v>
      </c>
      <c r="I9" s="6">
        <v>1.6834273094233747</v>
      </c>
      <c r="J9" s="71"/>
    </row>
    <row r="10" spans="1:10" x14ac:dyDescent="0.25">
      <c r="A10" s="179">
        <v>2025</v>
      </c>
      <c r="B10" s="72" t="s">
        <v>92</v>
      </c>
      <c r="C10" s="6">
        <v>6.6793398340802623</v>
      </c>
      <c r="D10" s="6">
        <v>7.6811181952555998</v>
      </c>
      <c r="E10" s="6">
        <v>15.62362791233075</v>
      </c>
      <c r="F10" s="6">
        <v>-146.24010091895857</v>
      </c>
      <c r="G10" s="6">
        <v>31.324834990294526</v>
      </c>
      <c r="H10" s="6">
        <v>84.722421732731164</v>
      </c>
      <c r="I10" s="6">
        <v>0.20875200955197215</v>
      </c>
      <c r="J10" s="71"/>
    </row>
    <row r="11" spans="1:10" x14ac:dyDescent="0.25">
      <c r="A11" s="180"/>
      <c r="B11" s="72" t="s">
        <v>93</v>
      </c>
      <c r="C11" s="6">
        <v>-3.3946137731594113</v>
      </c>
      <c r="D11" s="6">
        <v>54.56820307477998</v>
      </c>
      <c r="E11" s="6">
        <v>6.4583925999275982</v>
      </c>
      <c r="F11" s="6">
        <v>-111.35383216403295</v>
      </c>
      <c r="G11" s="6">
        <v>24.425153716939388</v>
      </c>
      <c r="H11" s="6">
        <v>29.791429608206574</v>
      </c>
      <c r="I11" s="6">
        <v>-0.49472997919656353</v>
      </c>
      <c r="J11" s="71"/>
    </row>
    <row r="12" spans="1:10" x14ac:dyDescent="0.25">
      <c r="A12" s="180"/>
      <c r="B12" s="70" t="s">
        <v>94</v>
      </c>
      <c r="C12" s="6">
        <v>-6.3658483333333331</v>
      </c>
      <c r="D12" s="6">
        <v>53.778251333333337</v>
      </c>
      <c r="E12" s="6">
        <v>-35.871757000000002</v>
      </c>
      <c r="F12" s="6">
        <v>-111.31020599999999</v>
      </c>
      <c r="G12" s="6">
        <v>57.628287333333333</v>
      </c>
      <c r="H12" s="6">
        <v>38.410975000000001</v>
      </c>
      <c r="I12" s="6">
        <v>3.7302909999999998</v>
      </c>
      <c r="J12" s="71"/>
    </row>
    <row r="13" spans="1:10" x14ac:dyDescent="0.25">
      <c r="A13" s="181"/>
      <c r="B13" s="72" t="s">
        <v>95</v>
      </c>
      <c r="C13" s="16">
        <v>-17.808868333333329</v>
      </c>
      <c r="D13" s="16">
        <v>83.215509000000011</v>
      </c>
      <c r="E13" s="6">
        <v>-4.750046666666667</v>
      </c>
      <c r="F13" s="16">
        <v>-101.17584233333331</v>
      </c>
      <c r="G13" s="16">
        <v>30.083729999999999</v>
      </c>
      <c r="H13" s="16">
        <v>10.453234</v>
      </c>
      <c r="I13" s="16">
        <v>-1.7708666666666571E-2</v>
      </c>
      <c r="J13" s="71"/>
    </row>
    <row r="14" spans="1:10" x14ac:dyDescent="0.25">
      <c r="A14" s="179">
        <v>2026</v>
      </c>
      <c r="B14" s="72" t="s">
        <v>92</v>
      </c>
      <c r="C14" s="16">
        <v>-7.7942178902588255</v>
      </c>
      <c r="D14" s="16">
        <v>76.812948914764931</v>
      </c>
      <c r="E14" s="6">
        <v>37.413371100374306</v>
      </c>
      <c r="F14" s="16">
        <v>-177.03840282501474</v>
      </c>
      <c r="G14" s="16">
        <v>54.330465513331454</v>
      </c>
      <c r="H14" s="16">
        <v>12.739656432641125</v>
      </c>
      <c r="I14" s="16">
        <v>3.5361766467409619</v>
      </c>
      <c r="J14" s="71"/>
    </row>
    <row r="15" spans="1:10" x14ac:dyDescent="0.25">
      <c r="A15" s="181"/>
      <c r="B15" s="72" t="s">
        <v>49</v>
      </c>
      <c r="C15" s="16">
        <v>6.1973229999999999</v>
      </c>
      <c r="D15" s="16">
        <v>-5.9884459999999997</v>
      </c>
      <c r="E15" s="16">
        <v>2.458257000000001</v>
      </c>
      <c r="F15" s="16">
        <v>-129.47570400000001</v>
      </c>
      <c r="G15" s="16">
        <v>79.961744999999993</v>
      </c>
      <c r="H15" s="16">
        <v>41.634898999999997</v>
      </c>
      <c r="I15" s="16">
        <v>5.2119309999999999</v>
      </c>
      <c r="J15" s="71"/>
    </row>
    <row r="17" spans="2:10" x14ac:dyDescent="0.25">
      <c r="B17" s="71"/>
      <c r="C17" s="71"/>
      <c r="D17" s="71"/>
      <c r="E17" s="71"/>
      <c r="F17" s="71"/>
      <c r="G17" s="71"/>
      <c r="H17" s="71"/>
      <c r="I17" s="71"/>
      <c r="J17" s="71"/>
    </row>
    <row r="18" spans="2:10" x14ac:dyDescent="0.25">
      <c r="B18" s="71"/>
      <c r="C18" s="71"/>
      <c r="D18" s="71"/>
      <c r="E18" s="71"/>
      <c r="F18" s="71"/>
      <c r="G18" s="71"/>
      <c r="H18" s="71"/>
      <c r="I18" s="71"/>
      <c r="J18" s="71"/>
    </row>
    <row r="19" spans="2:10" x14ac:dyDescent="0.25">
      <c r="B19" s="71"/>
      <c r="C19" s="71"/>
      <c r="D19" s="71"/>
      <c r="E19" s="71"/>
      <c r="F19" s="71"/>
      <c r="G19" s="71"/>
      <c r="H19" s="71"/>
      <c r="I19" s="71"/>
      <c r="J19" s="71"/>
    </row>
    <row r="20" spans="2:10" x14ac:dyDescent="0.25">
      <c r="J20" s="71"/>
    </row>
    <row r="21" spans="2:10" x14ac:dyDescent="0.25">
      <c r="J21" s="71"/>
    </row>
  </sheetData>
  <mergeCells count="3">
    <mergeCell ref="A6:A9"/>
    <mergeCell ref="A10:A13"/>
    <mergeCell ref="A14:A15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A2" sqref="A2"/>
    </sheetView>
  </sheetViews>
  <sheetFormatPr defaultRowHeight="15" x14ac:dyDescent="0.25"/>
  <cols>
    <col min="1" max="1" width="9.42578125" customWidth="1"/>
    <col min="3" max="3" width="9.5703125" bestFit="1" customWidth="1"/>
    <col min="4" max="4" width="10.7109375" customWidth="1"/>
    <col min="10" max="10" width="13.42578125" customWidth="1"/>
  </cols>
  <sheetData>
    <row r="1" spans="1:10" x14ac:dyDescent="0.25">
      <c r="A1" t="s">
        <v>246</v>
      </c>
    </row>
    <row r="2" spans="1:10" x14ac:dyDescent="0.25">
      <c r="A2" t="s">
        <v>4</v>
      </c>
    </row>
    <row r="4" spans="1:10" ht="15" customHeight="1" x14ac:dyDescent="0.25">
      <c r="A4" s="96"/>
      <c r="C4" s="184" t="s">
        <v>187</v>
      </c>
      <c r="D4" s="185"/>
      <c r="E4" s="186"/>
      <c r="F4" s="184" t="s">
        <v>204</v>
      </c>
      <c r="G4" s="185"/>
      <c r="H4" s="185"/>
      <c r="I4" s="186"/>
      <c r="J4" s="182" t="s">
        <v>203</v>
      </c>
    </row>
    <row r="5" spans="1:10" x14ac:dyDescent="0.25">
      <c r="A5" s="38" t="s">
        <v>45</v>
      </c>
      <c r="B5" s="140" t="s">
        <v>90</v>
      </c>
      <c r="C5" s="38" t="s">
        <v>5</v>
      </c>
      <c r="D5" s="38" t="s">
        <v>108</v>
      </c>
      <c r="E5" s="38" t="s">
        <v>109</v>
      </c>
      <c r="F5" s="38" t="s">
        <v>5</v>
      </c>
      <c r="G5" s="38" t="s">
        <v>108</v>
      </c>
      <c r="H5" s="38" t="s">
        <v>109</v>
      </c>
      <c r="I5" s="38" t="s">
        <v>202</v>
      </c>
      <c r="J5" s="183"/>
    </row>
    <row r="6" spans="1:10" x14ac:dyDescent="0.25">
      <c r="A6" s="171">
        <v>2024</v>
      </c>
      <c r="B6" s="5" t="s">
        <v>46</v>
      </c>
      <c r="C6" s="26">
        <v>226.4006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-29.5</v>
      </c>
      <c r="J6" s="26">
        <v>196.9006</v>
      </c>
    </row>
    <row r="7" spans="1:10" x14ac:dyDescent="0.25">
      <c r="A7" s="172"/>
      <c r="B7" s="5" t="s">
        <v>47</v>
      </c>
      <c r="C7" s="26">
        <v>266.20309999999995</v>
      </c>
      <c r="D7" s="26">
        <v>0</v>
      </c>
      <c r="E7" s="26">
        <v>7.3129999999999997</v>
      </c>
      <c r="F7" s="26">
        <v>-324.338324</v>
      </c>
      <c r="G7" s="26">
        <v>0</v>
      </c>
      <c r="H7" s="26">
        <v>0</v>
      </c>
      <c r="I7" s="26">
        <v>0</v>
      </c>
      <c r="J7" s="26">
        <v>-50.822224000000062</v>
      </c>
    </row>
    <row r="8" spans="1:10" x14ac:dyDescent="0.25">
      <c r="A8" s="172"/>
      <c r="B8" s="5" t="s">
        <v>48</v>
      </c>
      <c r="C8" s="26">
        <v>257.12129999999996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257.12129999999996</v>
      </c>
    </row>
    <row r="9" spans="1:10" x14ac:dyDescent="0.25">
      <c r="A9" s="172"/>
      <c r="B9" s="5" t="s">
        <v>49</v>
      </c>
      <c r="C9" s="26">
        <v>276.81400000000002</v>
      </c>
      <c r="D9" s="26">
        <v>0</v>
      </c>
      <c r="E9" s="26">
        <v>0</v>
      </c>
      <c r="F9" s="26">
        <v>0</v>
      </c>
      <c r="G9" s="26">
        <v>-297.634793</v>
      </c>
      <c r="H9" s="26">
        <v>0</v>
      </c>
      <c r="I9" s="26">
        <v>0</v>
      </c>
      <c r="J9" s="26">
        <v>-20.820792999999981</v>
      </c>
    </row>
    <row r="10" spans="1:10" x14ac:dyDescent="0.25">
      <c r="A10" s="172"/>
      <c r="B10" s="5" t="s">
        <v>50</v>
      </c>
      <c r="C10" s="26">
        <v>89.877100000000013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89.877100000000013</v>
      </c>
    </row>
    <row r="11" spans="1:10" x14ac:dyDescent="0.25">
      <c r="A11" s="172"/>
      <c r="B11" s="5" t="s">
        <v>51</v>
      </c>
      <c r="C11" s="26">
        <v>13.4643</v>
      </c>
      <c r="D11" s="26">
        <v>64.81819999999999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78.282499999999985</v>
      </c>
    </row>
    <row r="12" spans="1:10" x14ac:dyDescent="0.25">
      <c r="A12" s="172"/>
      <c r="B12" s="5" t="s">
        <v>52</v>
      </c>
      <c r="C12" s="26">
        <v>25.107800000000001</v>
      </c>
      <c r="D12" s="26">
        <v>165.0111</v>
      </c>
      <c r="E12" s="26">
        <v>0</v>
      </c>
      <c r="F12" s="26">
        <v>-394.46780000000001</v>
      </c>
      <c r="G12" s="26">
        <v>0</v>
      </c>
      <c r="H12" s="26">
        <v>0</v>
      </c>
      <c r="I12" s="26">
        <v>0</v>
      </c>
      <c r="J12" s="26">
        <v>-204.34890000000001</v>
      </c>
    </row>
    <row r="13" spans="1:10" x14ac:dyDescent="0.25">
      <c r="A13" s="172"/>
      <c r="B13" s="5" t="s">
        <v>53</v>
      </c>
      <c r="C13" s="26">
        <v>102.613</v>
      </c>
      <c r="D13" s="26">
        <v>114.4725</v>
      </c>
      <c r="E13" s="26">
        <v>0</v>
      </c>
      <c r="F13" s="26">
        <v>0</v>
      </c>
      <c r="G13" s="26">
        <v>0</v>
      </c>
      <c r="H13" s="26">
        <v>0</v>
      </c>
      <c r="I13" s="26">
        <v>-3.859E-3</v>
      </c>
      <c r="J13" s="26">
        <v>217.08164099999999</v>
      </c>
    </row>
    <row r="14" spans="1:10" x14ac:dyDescent="0.25">
      <c r="A14" s="172"/>
      <c r="B14" s="5" t="s">
        <v>54</v>
      </c>
      <c r="C14" s="26">
        <v>46.403299999999994</v>
      </c>
      <c r="D14" s="26">
        <v>180.28570000000002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226.68900000000002</v>
      </c>
    </row>
    <row r="15" spans="1:10" x14ac:dyDescent="0.25">
      <c r="A15" s="172"/>
      <c r="B15" s="5" t="s">
        <v>55</v>
      </c>
      <c r="C15" s="26">
        <v>58.030999999999999</v>
      </c>
      <c r="D15" s="26">
        <v>31.345300000000002</v>
      </c>
      <c r="E15" s="26">
        <v>0</v>
      </c>
      <c r="F15" s="26">
        <v>-342.31011000000001</v>
      </c>
      <c r="G15" s="26">
        <v>0</v>
      </c>
      <c r="H15" s="26">
        <v>0</v>
      </c>
      <c r="I15" s="26">
        <v>0</v>
      </c>
      <c r="J15" s="26">
        <v>-252.93380999999999</v>
      </c>
    </row>
    <row r="16" spans="1:10" x14ac:dyDescent="0.25">
      <c r="A16" s="172"/>
      <c r="B16" s="5" t="s">
        <v>56</v>
      </c>
      <c r="C16" s="26">
        <v>115.4139</v>
      </c>
      <c r="D16" s="26">
        <v>0</v>
      </c>
      <c r="E16" s="26">
        <v>0</v>
      </c>
      <c r="F16" s="26">
        <v>3.7525369999999998</v>
      </c>
      <c r="G16" s="26">
        <v>0</v>
      </c>
      <c r="H16" s="26">
        <v>0</v>
      </c>
      <c r="I16" s="26">
        <v>0</v>
      </c>
      <c r="J16" s="26">
        <v>119.166437</v>
      </c>
    </row>
    <row r="17" spans="1:10" x14ac:dyDescent="0.25">
      <c r="A17" s="173"/>
      <c r="B17" s="5" t="s">
        <v>57</v>
      </c>
      <c r="C17" s="26">
        <v>90.858500000000006</v>
      </c>
      <c r="D17" s="26">
        <v>1875.9271000000001</v>
      </c>
      <c r="E17" s="26">
        <v>0</v>
      </c>
      <c r="F17" s="26">
        <v>-8.2447000000000006E-2</v>
      </c>
      <c r="G17" s="26">
        <v>0</v>
      </c>
      <c r="H17" s="26">
        <v>0</v>
      </c>
      <c r="I17" s="26">
        <v>0</v>
      </c>
      <c r="J17" s="26">
        <v>1966.7031530000002</v>
      </c>
    </row>
    <row r="18" spans="1:10" x14ac:dyDescent="0.25">
      <c r="A18" s="171">
        <v>2025</v>
      </c>
      <c r="B18" s="5" t="s">
        <v>46</v>
      </c>
      <c r="C18" s="26">
        <v>78.693196428769994</v>
      </c>
      <c r="D18" s="26">
        <v>0</v>
      </c>
      <c r="E18" s="26">
        <v>0</v>
      </c>
      <c r="F18" s="26">
        <v>0</v>
      </c>
      <c r="G18" s="26">
        <v>-389.22661700000003</v>
      </c>
      <c r="H18" s="26">
        <v>0</v>
      </c>
      <c r="I18" s="26">
        <v>-29.5</v>
      </c>
      <c r="J18" s="26">
        <v>-340.03342057123007</v>
      </c>
    </row>
    <row r="19" spans="1:10" x14ac:dyDescent="0.25">
      <c r="A19" s="172"/>
      <c r="B19" s="5" t="s">
        <v>47</v>
      </c>
      <c r="C19" s="26">
        <v>520.50705491240001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520.50705491240001</v>
      </c>
    </row>
    <row r="20" spans="1:10" x14ac:dyDescent="0.25">
      <c r="A20" s="172"/>
      <c r="B20" s="5" t="s">
        <v>48</v>
      </c>
      <c r="C20" s="26">
        <v>498.83650335677993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498.83650335677993</v>
      </c>
    </row>
    <row r="21" spans="1:10" x14ac:dyDescent="0.25">
      <c r="A21" s="172"/>
      <c r="B21" s="5" t="s">
        <v>49</v>
      </c>
      <c r="C21" s="26">
        <v>275.68685542243003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275.68685542243003</v>
      </c>
    </row>
    <row r="22" spans="1:10" x14ac:dyDescent="0.25">
      <c r="A22" s="172"/>
      <c r="B22" s="5" t="s">
        <v>50</v>
      </c>
      <c r="C22" s="26">
        <v>336.80522762475005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336.80522762475005</v>
      </c>
    </row>
    <row r="23" spans="1:10" x14ac:dyDescent="0.25">
      <c r="A23" s="172"/>
      <c r="B23" s="5" t="s">
        <v>51</v>
      </c>
      <c r="C23" s="26">
        <v>569.5799077895399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569.5799077895399</v>
      </c>
    </row>
    <row r="24" spans="1:10" x14ac:dyDescent="0.25">
      <c r="A24" s="172"/>
      <c r="B24" s="5" t="s">
        <v>52</v>
      </c>
      <c r="C24" s="26">
        <v>702.66224623070002</v>
      </c>
      <c r="D24" s="26">
        <v>0</v>
      </c>
      <c r="E24" s="26">
        <v>0</v>
      </c>
      <c r="F24" s="26">
        <v>-476.564594</v>
      </c>
      <c r="G24" s="26">
        <v>0</v>
      </c>
      <c r="H24" s="26">
        <v>0</v>
      </c>
      <c r="I24" s="26">
        <v>0</v>
      </c>
      <c r="J24" s="26">
        <v>226.09765223070002</v>
      </c>
    </row>
    <row r="25" spans="1:10" x14ac:dyDescent="0.25">
      <c r="A25" s="172"/>
      <c r="B25" s="5" t="s">
        <v>53</v>
      </c>
      <c r="C25" s="26">
        <v>298.71568845442999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-5.7889999999999999E-3</v>
      </c>
      <c r="J25" s="26">
        <v>298.70989945443</v>
      </c>
    </row>
    <row r="26" spans="1:10" x14ac:dyDescent="0.25">
      <c r="A26" s="172"/>
      <c r="B26" s="5" t="s">
        <v>54</v>
      </c>
      <c r="C26" s="26">
        <v>387.99205686654</v>
      </c>
      <c r="D26" s="26">
        <v>0</v>
      </c>
      <c r="E26" s="26">
        <v>0</v>
      </c>
      <c r="F26" s="26">
        <v>-14.68125</v>
      </c>
      <c r="G26" s="26">
        <v>0</v>
      </c>
      <c r="H26" s="26">
        <v>0</v>
      </c>
      <c r="I26" s="26">
        <v>0</v>
      </c>
      <c r="J26" s="26">
        <v>373.31080686654002</v>
      </c>
    </row>
    <row r="27" spans="1:10" x14ac:dyDescent="0.25">
      <c r="A27" s="172"/>
      <c r="B27" s="5" t="s">
        <v>55</v>
      </c>
      <c r="C27" s="26">
        <v>796.95815683092997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796.95815683092997</v>
      </c>
    </row>
    <row r="28" spans="1:10" x14ac:dyDescent="0.25">
      <c r="A28" s="172"/>
      <c r="B28" s="5" t="s">
        <v>56</v>
      </c>
      <c r="C28" s="26">
        <v>419.67419999999998</v>
      </c>
      <c r="D28" s="26">
        <v>1601.8554999999999</v>
      </c>
      <c r="E28" s="26">
        <v>0</v>
      </c>
      <c r="F28" s="26">
        <v>-448.777986</v>
      </c>
      <c r="G28" s="26">
        <v>0</v>
      </c>
      <c r="H28" s="26">
        <v>0</v>
      </c>
      <c r="I28" s="26">
        <v>0</v>
      </c>
      <c r="J28" s="26">
        <v>1572.7517139999998</v>
      </c>
    </row>
    <row r="29" spans="1:10" x14ac:dyDescent="0.25">
      <c r="A29" s="173"/>
      <c r="B29" s="5" t="s">
        <v>57</v>
      </c>
      <c r="C29" s="26">
        <v>495.22629164991002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495.22629164991002</v>
      </c>
    </row>
    <row r="30" spans="1:10" x14ac:dyDescent="0.25">
      <c r="A30" s="171">
        <v>2026</v>
      </c>
      <c r="B30" s="5" t="s">
        <v>46</v>
      </c>
      <c r="C30" s="26">
        <v>146.05944561384999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146.05944561384999</v>
      </c>
    </row>
    <row r="31" spans="1:10" x14ac:dyDescent="0.25">
      <c r="A31" s="172"/>
      <c r="B31" s="5" t="s">
        <v>47</v>
      </c>
      <c r="C31" s="26">
        <v>700.95079999999996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700.95079999999996</v>
      </c>
    </row>
    <row r="32" spans="1:10" x14ac:dyDescent="0.25">
      <c r="A32" s="172"/>
      <c r="B32" s="5" t="s">
        <v>48</v>
      </c>
      <c r="C32" s="26">
        <v>523.20118742696991</v>
      </c>
      <c r="D32" s="26">
        <v>0</v>
      </c>
      <c r="E32" s="26">
        <v>0</v>
      </c>
      <c r="F32" s="26">
        <v>0</v>
      </c>
      <c r="G32" s="26">
        <v>-440.42533700000001</v>
      </c>
      <c r="H32" s="26">
        <v>0</v>
      </c>
      <c r="I32" s="26">
        <v>0</v>
      </c>
      <c r="J32" s="26">
        <v>82.775850426969896</v>
      </c>
    </row>
    <row r="33" spans="1:10" x14ac:dyDescent="0.25">
      <c r="A33" s="172"/>
      <c r="B33" s="5" t="s">
        <v>49</v>
      </c>
      <c r="C33" s="26">
        <v>840.24381413267997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840.24381413267997</v>
      </c>
    </row>
    <row r="34" spans="1:10" x14ac:dyDescent="0.25">
      <c r="A34" s="172"/>
      <c r="B34" s="5" t="s">
        <v>50</v>
      </c>
      <c r="C34" s="26"/>
      <c r="D34" s="26"/>
      <c r="E34" s="26"/>
      <c r="F34" s="26"/>
      <c r="G34" s="26"/>
      <c r="H34" s="26"/>
      <c r="I34" s="26"/>
      <c r="J34" s="26"/>
    </row>
    <row r="35" spans="1:10" x14ac:dyDescent="0.25">
      <c r="A35" s="172"/>
      <c r="B35" s="5" t="s">
        <v>51</v>
      </c>
      <c r="C35" s="26"/>
      <c r="D35" s="26"/>
      <c r="E35" s="26"/>
      <c r="F35" s="26"/>
      <c r="G35" s="26"/>
      <c r="H35" s="26"/>
      <c r="I35" s="26"/>
      <c r="J35" s="26"/>
    </row>
    <row r="36" spans="1:10" x14ac:dyDescent="0.25">
      <c r="A36" s="172"/>
      <c r="B36" s="5" t="s">
        <v>52</v>
      </c>
      <c r="C36" s="26"/>
      <c r="D36" s="26"/>
      <c r="E36" s="26"/>
      <c r="F36" s="26"/>
      <c r="G36" s="26"/>
      <c r="H36" s="26"/>
      <c r="I36" s="26"/>
      <c r="J36" s="26"/>
    </row>
    <row r="37" spans="1:10" x14ac:dyDescent="0.25">
      <c r="A37" s="172"/>
      <c r="B37" s="5" t="s">
        <v>53</v>
      </c>
      <c r="C37" s="26"/>
      <c r="D37" s="26"/>
      <c r="E37" s="26"/>
      <c r="F37" s="26"/>
      <c r="G37" s="26"/>
      <c r="H37" s="26"/>
      <c r="I37" s="26"/>
      <c r="J37" s="26"/>
    </row>
    <row r="38" spans="1:10" x14ac:dyDescent="0.25">
      <c r="A38" s="172"/>
      <c r="B38" s="5" t="s">
        <v>54</v>
      </c>
      <c r="C38" s="26"/>
      <c r="D38" s="26"/>
      <c r="E38" s="26"/>
      <c r="F38" s="26"/>
      <c r="G38" s="26"/>
      <c r="H38" s="26"/>
      <c r="I38" s="26"/>
      <c r="J38" s="26"/>
    </row>
    <row r="39" spans="1:10" x14ac:dyDescent="0.25">
      <c r="A39" s="172"/>
      <c r="B39" s="5" t="s">
        <v>55</v>
      </c>
      <c r="C39" s="26"/>
      <c r="D39" s="26"/>
      <c r="E39" s="26"/>
      <c r="F39" s="26"/>
      <c r="G39" s="26"/>
      <c r="H39" s="26"/>
      <c r="I39" s="26"/>
      <c r="J39" s="26"/>
    </row>
    <row r="40" spans="1:10" x14ac:dyDescent="0.25">
      <c r="A40" s="172"/>
      <c r="B40" s="5" t="s">
        <v>56</v>
      </c>
      <c r="C40" s="26"/>
      <c r="D40" s="26"/>
      <c r="E40" s="26"/>
      <c r="F40" s="26"/>
      <c r="G40" s="26"/>
      <c r="H40" s="26"/>
      <c r="I40" s="26"/>
      <c r="J40" s="26"/>
    </row>
    <row r="41" spans="1:10" x14ac:dyDescent="0.25">
      <c r="A41" s="173"/>
      <c r="B41" s="5" t="s">
        <v>57</v>
      </c>
      <c r="C41" s="26"/>
      <c r="D41" s="26"/>
      <c r="E41" s="26"/>
      <c r="F41" s="26"/>
      <c r="G41" s="26"/>
      <c r="H41" s="26"/>
      <c r="I41" s="26"/>
      <c r="J41" s="26"/>
    </row>
  </sheetData>
  <mergeCells count="6">
    <mergeCell ref="J4:J5"/>
    <mergeCell ref="A6:A17"/>
    <mergeCell ref="A18:A29"/>
    <mergeCell ref="A30:A41"/>
    <mergeCell ref="C4:E4"/>
    <mergeCell ref="F4:I4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/>
  </sheetViews>
  <sheetFormatPr defaultRowHeight="15" x14ac:dyDescent="0.25"/>
  <cols>
    <col min="1" max="1" width="15.28515625" customWidth="1"/>
    <col min="2" max="6" width="14.140625" customWidth="1"/>
    <col min="7" max="7" width="15.7109375" bestFit="1" customWidth="1"/>
    <col min="8" max="8" width="16" customWidth="1"/>
    <col min="9" max="9" width="15" customWidth="1"/>
  </cols>
  <sheetData>
    <row r="1" spans="1:9" x14ac:dyDescent="0.25">
      <c r="A1" t="s">
        <v>60</v>
      </c>
    </row>
    <row r="2" spans="1:9" x14ac:dyDescent="0.25">
      <c r="A2" t="s">
        <v>146</v>
      </c>
    </row>
    <row r="4" spans="1:9" ht="30" x14ac:dyDescent="0.25">
      <c r="A4" s="13" t="s">
        <v>45</v>
      </c>
      <c r="B4" s="13" t="s">
        <v>90</v>
      </c>
      <c r="C4" s="13" t="s">
        <v>6</v>
      </c>
      <c r="D4" s="13" t="s">
        <v>7</v>
      </c>
      <c r="E4" s="13" t="s">
        <v>8</v>
      </c>
      <c r="F4" s="13" t="s">
        <v>9</v>
      </c>
      <c r="G4" s="13" t="s">
        <v>10</v>
      </c>
      <c r="H4" s="13" t="s">
        <v>11</v>
      </c>
      <c r="I4" s="13" t="s">
        <v>12</v>
      </c>
    </row>
    <row r="5" spans="1:9" x14ac:dyDescent="0.25">
      <c r="A5" s="171">
        <v>2024</v>
      </c>
      <c r="B5" s="5" t="s">
        <v>46</v>
      </c>
      <c r="C5" s="14">
        <v>0</v>
      </c>
      <c r="D5" s="14">
        <v>2.0759677273139335E-2</v>
      </c>
      <c r="E5" s="14">
        <v>9.4733025111050681E-2</v>
      </c>
      <c r="F5" s="14">
        <v>0.37702837458072708</v>
      </c>
      <c r="G5" s="14">
        <v>5.2987036533405862E-2</v>
      </c>
      <c r="H5" s="14">
        <v>0.45449188650167704</v>
      </c>
      <c r="I5" s="14">
        <v>0</v>
      </c>
    </row>
    <row r="6" spans="1:9" x14ac:dyDescent="0.25">
      <c r="A6" s="172"/>
      <c r="B6" s="5" t="s">
        <v>47</v>
      </c>
      <c r="C6" s="14">
        <v>1.2600515164129683E-2</v>
      </c>
      <c r="D6" s="14">
        <v>5.0266539491426745E-2</v>
      </c>
      <c r="E6" s="14">
        <v>6.4984921662019204E-2</v>
      </c>
      <c r="F6" s="14">
        <v>0.53653117990377697</v>
      </c>
      <c r="G6" s="14">
        <v>2.6479180012618651E-2</v>
      </c>
      <c r="H6" s="14">
        <v>0.30913766376602875</v>
      </c>
      <c r="I6" s="14">
        <v>0</v>
      </c>
    </row>
    <row r="7" spans="1:9" x14ac:dyDescent="0.25">
      <c r="A7" s="172"/>
      <c r="B7" s="5" t="s">
        <v>48</v>
      </c>
      <c r="C7" s="14">
        <v>1.8659743631348369E-2</v>
      </c>
      <c r="D7" s="14">
        <v>5.4234950511114724E-2</v>
      </c>
      <c r="E7" s="14">
        <v>0.10826707772188869</v>
      </c>
      <c r="F7" s="14">
        <v>0.51058737627778683</v>
      </c>
      <c r="G7" s="14">
        <v>1.0911893558331982E-2</v>
      </c>
      <c r="H7" s="14">
        <v>0.29733895829952944</v>
      </c>
      <c r="I7" s="14">
        <v>0</v>
      </c>
    </row>
    <row r="8" spans="1:9" x14ac:dyDescent="0.25">
      <c r="A8" s="172"/>
      <c r="B8" s="5" t="s">
        <v>49</v>
      </c>
      <c r="C8" s="14">
        <v>2.441890353615099E-2</v>
      </c>
      <c r="D8" s="14">
        <v>4.0428891418499605E-2</v>
      </c>
      <c r="E8" s="14">
        <v>0.15014871663055848</v>
      </c>
      <c r="F8" s="14">
        <v>0.56409503176293463</v>
      </c>
      <c r="G8" s="14">
        <v>3.6903756471927437E-2</v>
      </c>
      <c r="H8" s="14">
        <v>0.18400470017992873</v>
      </c>
      <c r="I8" s="14">
        <v>0</v>
      </c>
    </row>
    <row r="9" spans="1:9" x14ac:dyDescent="0.25">
      <c r="A9" s="172"/>
      <c r="B9" s="5" t="s">
        <v>50</v>
      </c>
      <c r="C9" s="14">
        <v>0</v>
      </c>
      <c r="D9" s="14">
        <v>3.6090055436135311E-2</v>
      </c>
      <c r="E9" s="14">
        <v>5.1702681298789459E-2</v>
      </c>
      <c r="F9" s="14">
        <v>0.68152505939585928</v>
      </c>
      <c r="G9" s="14">
        <v>4.8761172078289394E-2</v>
      </c>
      <c r="H9" s="14">
        <v>0.18192103179092659</v>
      </c>
      <c r="I9" s="14">
        <v>0</v>
      </c>
    </row>
    <row r="10" spans="1:9" x14ac:dyDescent="0.25">
      <c r="A10" s="172"/>
      <c r="B10" s="5" t="s">
        <v>51</v>
      </c>
      <c r="C10" s="14">
        <v>0</v>
      </c>
      <c r="D10" s="14">
        <v>2.2447125989360325E-2</v>
      </c>
      <c r="E10" s="14">
        <v>7.395873880887506E-2</v>
      </c>
      <c r="F10" s="14">
        <v>0.81510315297781244</v>
      </c>
      <c r="G10" s="14">
        <v>2.0760347735824577E-3</v>
      </c>
      <c r="H10" s="14">
        <v>8.6414947450369803E-2</v>
      </c>
      <c r="I10" s="14">
        <v>0</v>
      </c>
    </row>
    <row r="11" spans="1:9" x14ac:dyDescent="0.25">
      <c r="A11" s="172"/>
      <c r="B11" s="5" t="s">
        <v>52</v>
      </c>
      <c r="C11" s="14">
        <v>1.5082956259426846E-3</v>
      </c>
      <c r="D11" s="14">
        <v>1.9306184012066361E-3</v>
      </c>
      <c r="E11" s="14">
        <v>1.641025641025641E-2</v>
      </c>
      <c r="F11" s="14">
        <v>0.91843137254901952</v>
      </c>
      <c r="G11" s="14">
        <v>6.6365007541478119E-4</v>
      </c>
      <c r="H11" s="14">
        <v>6.1055806938159873E-2</v>
      </c>
      <c r="I11" s="14">
        <v>0</v>
      </c>
    </row>
    <row r="12" spans="1:9" x14ac:dyDescent="0.25">
      <c r="A12" s="172"/>
      <c r="B12" s="5" t="s">
        <v>53</v>
      </c>
      <c r="C12" s="14">
        <v>8.075242257267718E-4</v>
      </c>
      <c r="D12" s="14">
        <v>3.2348470454113626E-2</v>
      </c>
      <c r="E12" s="14">
        <v>0.19594337830134903</v>
      </c>
      <c r="F12" s="14">
        <v>0.5552916587497625</v>
      </c>
      <c r="G12" s="14">
        <v>1.1400342010260307E-3</v>
      </c>
      <c r="H12" s="14">
        <v>0.21446893406802206</v>
      </c>
      <c r="I12" s="14">
        <v>0</v>
      </c>
    </row>
    <row r="13" spans="1:9" x14ac:dyDescent="0.25">
      <c r="A13" s="172"/>
      <c r="B13" s="5" t="s">
        <v>54</v>
      </c>
      <c r="C13" s="14">
        <v>1.481850696806612E-3</v>
      </c>
      <c r="D13" s="14">
        <v>6.7529039109632261E-3</v>
      </c>
      <c r="E13" s="14">
        <v>0.22481994588999735</v>
      </c>
      <c r="F13" s="14">
        <v>0.71975060003727076</v>
      </c>
      <c r="G13" s="14">
        <v>3.7719835918713761E-3</v>
      </c>
      <c r="H13" s="14">
        <v>4.3422715873090718E-2</v>
      </c>
      <c r="I13" s="14">
        <v>0</v>
      </c>
    </row>
    <row r="14" spans="1:9" x14ac:dyDescent="0.25">
      <c r="A14" s="172"/>
      <c r="B14" s="5" t="s">
        <v>55</v>
      </c>
      <c r="C14" s="14">
        <v>3.2637263907206074E-2</v>
      </c>
      <c r="D14" s="14">
        <v>1.0756248886234917E-2</v>
      </c>
      <c r="E14" s="14">
        <v>0.22074987970320967</v>
      </c>
      <c r="F14" s="14">
        <v>0.5890283520678129</v>
      </c>
      <c r="G14" s="14">
        <v>1.562831099241789E-2</v>
      </c>
      <c r="H14" s="14">
        <v>0.13119994444311864</v>
      </c>
      <c r="I14" s="14">
        <v>0</v>
      </c>
    </row>
    <row r="15" spans="1:9" x14ac:dyDescent="0.25">
      <c r="A15" s="172"/>
      <c r="B15" s="5" t="s">
        <v>56</v>
      </c>
      <c r="C15" s="14">
        <v>5.0230485976464297E-2</v>
      </c>
      <c r="D15" s="14">
        <v>5.2369512774326617E-2</v>
      </c>
      <c r="E15" s="14">
        <v>0.22494812585658328</v>
      </c>
      <c r="F15" s="14">
        <v>0.61887358264327186</v>
      </c>
      <c r="G15" s="14">
        <v>1.8782861362729084E-2</v>
      </c>
      <c r="H15" s="14">
        <v>3.4795431386624942E-2</v>
      </c>
      <c r="I15" s="14">
        <v>0</v>
      </c>
    </row>
    <row r="16" spans="1:9" x14ac:dyDescent="0.25">
      <c r="A16" s="173"/>
      <c r="B16" s="5" t="s">
        <v>57</v>
      </c>
      <c r="C16" s="14">
        <v>1.342818512694492E-4</v>
      </c>
      <c r="D16" s="14">
        <v>1.0638287849429119E-2</v>
      </c>
      <c r="E16" s="14">
        <v>0.16246538857197165</v>
      </c>
      <c r="F16" s="14">
        <v>0.79140040882155804</v>
      </c>
      <c r="G16" s="14">
        <v>7.4689664488864719E-4</v>
      </c>
      <c r="H16" s="14">
        <v>3.4614736260883024E-2</v>
      </c>
      <c r="I16" s="14">
        <v>0</v>
      </c>
    </row>
    <row r="17" spans="1:9" x14ac:dyDescent="0.25">
      <c r="A17" s="171">
        <v>2025</v>
      </c>
      <c r="B17" s="5" t="s">
        <v>46</v>
      </c>
      <c r="C17" s="14">
        <v>0</v>
      </c>
      <c r="D17" s="14">
        <v>3.511028888414152E-2</v>
      </c>
      <c r="E17" s="14">
        <v>0.28070388809916952</v>
      </c>
      <c r="F17" s="14">
        <v>0.44714061382876891</v>
      </c>
      <c r="G17" s="14">
        <v>4.7621587370003451E-2</v>
      </c>
      <c r="H17" s="14">
        <v>0.18942362181791653</v>
      </c>
      <c r="I17" s="14">
        <v>0</v>
      </c>
    </row>
    <row r="18" spans="1:9" x14ac:dyDescent="0.25">
      <c r="A18" s="172"/>
      <c r="B18" s="5" t="s">
        <v>47</v>
      </c>
      <c r="C18" s="14">
        <v>6.3587263387031273E-2</v>
      </c>
      <c r="D18" s="14">
        <v>5.503158490679666E-2</v>
      </c>
      <c r="E18" s="14">
        <v>0.20405679388361916</v>
      </c>
      <c r="F18" s="14">
        <v>0.47090986031886745</v>
      </c>
      <c r="G18" s="14">
        <v>1.1260947912844632E-2</v>
      </c>
      <c r="H18" s="14">
        <v>0.18669308905558424</v>
      </c>
      <c r="I18" s="14">
        <v>8.4604605352566076E-3</v>
      </c>
    </row>
    <row r="19" spans="1:9" x14ac:dyDescent="0.25">
      <c r="A19" s="172"/>
      <c r="B19" s="5" t="s">
        <v>48</v>
      </c>
      <c r="C19" s="14">
        <v>7.1589859967758178E-3</v>
      </c>
      <c r="D19" s="14">
        <v>4.134918296648242E-2</v>
      </c>
      <c r="E19" s="14">
        <v>0.10986295012078937</v>
      </c>
      <c r="F19" s="14">
        <v>0.32428397929616032</v>
      </c>
      <c r="G19" s="14">
        <v>1.0703938523323284E-2</v>
      </c>
      <c r="H19" s="14">
        <v>0.49503330859112277</v>
      </c>
      <c r="I19" s="14">
        <v>1.1607654505346034E-2</v>
      </c>
    </row>
    <row r="20" spans="1:9" x14ac:dyDescent="0.25">
      <c r="A20" s="172"/>
      <c r="B20" s="5" t="s">
        <v>49</v>
      </c>
      <c r="C20" s="14">
        <v>3.9969397261792487E-2</v>
      </c>
      <c r="D20" s="14">
        <v>4.32091104565255E-2</v>
      </c>
      <c r="E20" s="14">
        <v>8.5244847697169585E-2</v>
      </c>
      <c r="F20" s="14">
        <v>0.57743618669735197</v>
      </c>
      <c r="G20" s="14">
        <v>1.5292365252305517E-2</v>
      </c>
      <c r="H20" s="14">
        <v>0.22272804085615946</v>
      </c>
      <c r="I20" s="14">
        <v>1.6120051778695355E-2</v>
      </c>
    </row>
    <row r="21" spans="1:9" x14ac:dyDescent="0.25">
      <c r="A21" s="172"/>
      <c r="B21" s="5" t="s">
        <v>50</v>
      </c>
      <c r="C21" s="14">
        <v>1.4494874821376385E-2</v>
      </c>
      <c r="D21" s="14">
        <v>5.9022321889774444E-2</v>
      </c>
      <c r="E21" s="14">
        <v>0.18104660234347841</v>
      </c>
      <c r="F21" s="14">
        <v>0.52791885675365546</v>
      </c>
      <c r="G21" s="14">
        <v>9.8772924139476827E-3</v>
      </c>
      <c r="H21" s="14">
        <v>0.19867874089102375</v>
      </c>
      <c r="I21" s="14">
        <v>8.9613108867438417E-3</v>
      </c>
    </row>
    <row r="22" spans="1:9" x14ac:dyDescent="0.25">
      <c r="A22" s="172"/>
      <c r="B22" s="5" t="s">
        <v>51</v>
      </c>
      <c r="C22" s="14">
        <v>1.7577726464276255E-2</v>
      </c>
      <c r="D22" s="14">
        <v>3.8424349168673676E-2</v>
      </c>
      <c r="E22" s="14">
        <v>9.0883034305705712E-2</v>
      </c>
      <c r="F22" s="14">
        <v>0.67195216245735045</v>
      </c>
      <c r="G22" s="14">
        <v>3.4857086697988242E-3</v>
      </c>
      <c r="H22" s="14">
        <v>0.17335424032754493</v>
      </c>
      <c r="I22" s="14">
        <v>4.3227786066501279E-3</v>
      </c>
    </row>
    <row r="23" spans="1:9" x14ac:dyDescent="0.25">
      <c r="A23" s="172"/>
      <c r="B23" s="5" t="s">
        <v>52</v>
      </c>
      <c r="C23" s="14">
        <v>1.0967338584742255E-2</v>
      </c>
      <c r="D23" s="14">
        <v>4.0615182478538681E-2</v>
      </c>
      <c r="E23" s="14">
        <v>0.1076434266041791</v>
      </c>
      <c r="F23" s="14">
        <v>0.58715563185230957</v>
      </c>
      <c r="G23" s="14">
        <v>1.0755515200246816E-3</v>
      </c>
      <c r="H23" s="14">
        <v>0.24625158900873931</v>
      </c>
      <c r="I23" s="14">
        <v>6.2912799514663461E-3</v>
      </c>
    </row>
    <row r="24" spans="1:9" x14ac:dyDescent="0.25">
      <c r="A24" s="172"/>
      <c r="B24" s="5" t="s">
        <v>53</v>
      </c>
      <c r="C24" s="14">
        <v>1.7370674761460311E-2</v>
      </c>
      <c r="D24" s="14">
        <v>3.4896811561708124E-2</v>
      </c>
      <c r="E24" s="14">
        <v>0.29057637678034393</v>
      </c>
      <c r="F24" s="14">
        <v>0.29090376994995853</v>
      </c>
      <c r="G24" s="14">
        <v>4.5065294815994656E-3</v>
      </c>
      <c r="H24" s="14">
        <v>0.35226237599735272</v>
      </c>
      <c r="I24" s="14">
        <v>9.4834614675768474E-3</v>
      </c>
    </row>
    <row r="25" spans="1:9" x14ac:dyDescent="0.25">
      <c r="A25" s="172"/>
      <c r="B25" s="5" t="s">
        <v>54</v>
      </c>
      <c r="C25" s="14">
        <v>2.4790316918161786E-2</v>
      </c>
      <c r="D25" s="14">
        <v>0.10900266800266939</v>
      </c>
      <c r="E25" s="14">
        <v>0.26045211572720001</v>
      </c>
      <c r="F25" s="14">
        <v>0.30545209577233268</v>
      </c>
      <c r="G25" s="14">
        <v>9.5338058114433893E-3</v>
      </c>
      <c r="H25" s="14">
        <v>0.28146084030856622</v>
      </c>
      <c r="I25" s="14">
        <v>9.3081574596264368E-3</v>
      </c>
    </row>
    <row r="26" spans="1:9" x14ac:dyDescent="0.25">
      <c r="A26" s="172"/>
      <c r="B26" s="5" t="s">
        <v>55</v>
      </c>
      <c r="C26" s="14">
        <v>3.6495114882584237E-2</v>
      </c>
      <c r="D26" s="14">
        <v>5.3946298610164957E-2</v>
      </c>
      <c r="E26" s="14">
        <v>0.14811114254811247</v>
      </c>
      <c r="F26" s="14">
        <v>0.53108138574082864</v>
      </c>
      <c r="G26" s="14">
        <v>1.5951025439941705E-2</v>
      </c>
      <c r="H26" s="14">
        <v>0.21061522962067747</v>
      </c>
      <c r="I26" s="14">
        <v>3.7998031576905377E-3</v>
      </c>
    </row>
    <row r="27" spans="1:9" x14ac:dyDescent="0.25">
      <c r="A27" s="172"/>
      <c r="B27" s="5" t="s">
        <v>56</v>
      </c>
      <c r="C27" s="14">
        <v>2.9139870100330528E-3</v>
      </c>
      <c r="D27" s="14">
        <v>3.8846620172605394E-2</v>
      </c>
      <c r="E27" s="14">
        <v>0.20303826383476678</v>
      </c>
      <c r="F27" s="14">
        <v>0.65763738788258808</v>
      </c>
      <c r="G27" s="14">
        <v>4.1457424903886654E-3</v>
      </c>
      <c r="H27" s="14">
        <v>9.2013992093374894E-2</v>
      </c>
      <c r="I27" s="14">
        <v>1.4040065162431402E-3</v>
      </c>
    </row>
    <row r="28" spans="1:9" x14ac:dyDescent="0.25">
      <c r="A28" s="173"/>
      <c r="B28" s="5" t="s">
        <v>57</v>
      </c>
      <c r="C28" s="14">
        <v>6.752920584169099E-2</v>
      </c>
      <c r="D28" s="14">
        <v>8.0208578177394574E-2</v>
      </c>
      <c r="E28" s="14">
        <v>0.10882983224990803</v>
      </c>
      <c r="F28" s="14">
        <v>0.54457809381645039</v>
      </c>
      <c r="G28" s="14">
        <v>2.2523200021568952E-2</v>
      </c>
      <c r="H28" s="14">
        <v>0.16328706936692139</v>
      </c>
      <c r="I28" s="14">
        <v>1.3044020526065769E-2</v>
      </c>
    </row>
    <row r="29" spans="1:9" x14ac:dyDescent="0.25">
      <c r="A29" s="171">
        <v>2026</v>
      </c>
      <c r="B29" s="5" t="s">
        <v>46</v>
      </c>
      <c r="C29" s="14">
        <v>4.0079105243913372E-2</v>
      </c>
      <c r="D29" s="14">
        <v>4.5993111362284574E-2</v>
      </c>
      <c r="E29" s="14">
        <v>0.28688772437634374</v>
      </c>
      <c r="F29" s="14">
        <v>0.36661264067660126</v>
      </c>
      <c r="G29" s="14">
        <v>3.3757637094097986E-2</v>
      </c>
      <c r="H29" s="14">
        <v>0.193920018452757</v>
      </c>
      <c r="I29" s="14">
        <v>3.2749762794002005E-2</v>
      </c>
    </row>
    <row r="30" spans="1:9" x14ac:dyDescent="0.25">
      <c r="A30" s="172"/>
      <c r="B30" s="5" t="s">
        <v>47</v>
      </c>
      <c r="C30" s="14">
        <v>7.0594436647383976E-2</v>
      </c>
      <c r="D30" s="14">
        <v>7.3547071308125989E-2</v>
      </c>
      <c r="E30" s="14">
        <v>0.13558561031827565</v>
      </c>
      <c r="F30" s="14">
        <v>0.40348066017086126</v>
      </c>
      <c r="G30" s="14">
        <v>2.4888834713491126E-2</v>
      </c>
      <c r="H30" s="14">
        <v>0.28752991197217181</v>
      </c>
      <c r="I30" s="14">
        <v>4.3734748696901676E-3</v>
      </c>
    </row>
    <row r="31" spans="1:9" x14ac:dyDescent="0.25">
      <c r="A31" s="172"/>
      <c r="B31" s="5" t="s">
        <v>48</v>
      </c>
      <c r="C31" s="14">
        <v>5.7122789945059475E-2</v>
      </c>
      <c r="D31" s="14">
        <v>7.4749874288516663E-2</v>
      </c>
      <c r="E31" s="14">
        <v>0.12458667829763355</v>
      </c>
      <c r="F31" s="14">
        <v>0.38634002902141529</v>
      </c>
      <c r="G31" s="14">
        <v>2.5929144073738385E-2</v>
      </c>
      <c r="H31" s="14">
        <v>0.33125925901897874</v>
      </c>
      <c r="I31" s="14">
        <v>1.2225354657852999E-5</v>
      </c>
    </row>
    <row r="32" spans="1:9" x14ac:dyDescent="0.25">
      <c r="A32" s="172"/>
      <c r="B32" s="5" t="s">
        <v>49</v>
      </c>
      <c r="C32" s="14">
        <v>2.1359750761543134E-2</v>
      </c>
      <c r="D32" s="14">
        <v>0.11553725909502491</v>
      </c>
      <c r="E32" s="14">
        <v>0.18141328886102609</v>
      </c>
      <c r="F32" s="14">
        <v>0.36282522280125334</v>
      </c>
      <c r="G32" s="14">
        <v>1.4244328647189197E-2</v>
      </c>
      <c r="H32" s="14">
        <v>0.30419850461625597</v>
      </c>
      <c r="I32" s="14">
        <v>4.2164521770731063E-4</v>
      </c>
    </row>
    <row r="33" spans="1:9" x14ac:dyDescent="0.25">
      <c r="A33" s="172"/>
      <c r="B33" s="5" t="s">
        <v>50</v>
      </c>
      <c r="C33" s="14"/>
      <c r="D33" s="14"/>
      <c r="E33" s="14"/>
      <c r="F33" s="14"/>
      <c r="G33" s="14"/>
      <c r="H33" s="14"/>
      <c r="I33" s="14"/>
    </row>
    <row r="34" spans="1:9" x14ac:dyDescent="0.25">
      <c r="A34" s="172"/>
      <c r="B34" s="5" t="s">
        <v>51</v>
      </c>
      <c r="C34" s="14"/>
      <c r="D34" s="14"/>
      <c r="E34" s="14"/>
      <c r="F34" s="14"/>
      <c r="G34" s="14"/>
      <c r="H34" s="14"/>
      <c r="I34" s="14"/>
    </row>
    <row r="35" spans="1:9" x14ac:dyDescent="0.25">
      <c r="A35" s="172"/>
      <c r="B35" s="5" t="s">
        <v>52</v>
      </c>
      <c r="C35" s="14"/>
      <c r="D35" s="14"/>
      <c r="E35" s="14"/>
      <c r="F35" s="14"/>
      <c r="G35" s="14"/>
      <c r="H35" s="14"/>
      <c r="I35" s="14"/>
    </row>
    <row r="36" spans="1:9" x14ac:dyDescent="0.25">
      <c r="A36" s="172"/>
      <c r="B36" s="5" t="s">
        <v>53</v>
      </c>
      <c r="C36" s="14"/>
      <c r="D36" s="14"/>
      <c r="E36" s="14"/>
      <c r="F36" s="14"/>
      <c r="G36" s="14"/>
      <c r="H36" s="14"/>
      <c r="I36" s="14"/>
    </row>
    <row r="37" spans="1:9" x14ac:dyDescent="0.25">
      <c r="A37" s="172"/>
      <c r="B37" s="5" t="s">
        <v>54</v>
      </c>
      <c r="C37" s="14"/>
      <c r="D37" s="14"/>
      <c r="E37" s="14"/>
      <c r="F37" s="14"/>
      <c r="G37" s="14"/>
      <c r="H37" s="14"/>
      <c r="I37" s="14"/>
    </row>
    <row r="38" spans="1:9" x14ac:dyDescent="0.25">
      <c r="A38" s="172"/>
      <c r="B38" s="5" t="s">
        <v>55</v>
      </c>
      <c r="C38" s="14"/>
      <c r="D38" s="14"/>
      <c r="E38" s="14"/>
      <c r="F38" s="14"/>
      <c r="G38" s="14"/>
      <c r="H38" s="14"/>
      <c r="I38" s="14"/>
    </row>
    <row r="39" spans="1:9" x14ac:dyDescent="0.25">
      <c r="A39" s="172"/>
      <c r="B39" s="5" t="s">
        <v>56</v>
      </c>
      <c r="C39" s="14"/>
      <c r="D39" s="14"/>
      <c r="E39" s="14"/>
      <c r="F39" s="14"/>
      <c r="G39" s="14"/>
      <c r="H39" s="14"/>
      <c r="I39" s="14"/>
    </row>
    <row r="40" spans="1:9" x14ac:dyDescent="0.25">
      <c r="A40" s="173"/>
      <c r="B40" s="5" t="s">
        <v>57</v>
      </c>
      <c r="C40" s="14"/>
      <c r="D40" s="14"/>
      <c r="E40" s="14"/>
      <c r="F40" s="14"/>
      <c r="G40" s="14"/>
      <c r="H40" s="14"/>
      <c r="I40" s="14"/>
    </row>
  </sheetData>
  <mergeCells count="3">
    <mergeCell ref="A5:A16"/>
    <mergeCell ref="A17:A28"/>
    <mergeCell ref="A29:A40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pane xSplit="3" ySplit="4" topLeftCell="D5" activePane="bottomRight" state="frozen"/>
      <selection activeCell="N20" sqref="N20"/>
      <selection pane="topRight" activeCell="N20" sqref="N20"/>
      <selection pane="bottomLeft" activeCell="N20" sqref="N20"/>
      <selection pane="bottomRight" activeCell="E15" sqref="E15"/>
    </sheetView>
  </sheetViews>
  <sheetFormatPr defaultRowHeight="15" x14ac:dyDescent="0.25"/>
  <cols>
    <col min="3" max="3" width="11.28515625" bestFit="1" customWidth="1"/>
    <col min="4" max="4" width="28.85546875" customWidth="1"/>
    <col min="5" max="5" width="26.140625" customWidth="1"/>
    <col min="6" max="6" width="15.140625" customWidth="1"/>
    <col min="7" max="7" width="17.28515625" customWidth="1"/>
  </cols>
  <sheetData>
    <row r="1" spans="1:7" x14ac:dyDescent="0.25">
      <c r="A1" t="s">
        <v>91</v>
      </c>
    </row>
    <row r="2" spans="1:7" x14ac:dyDescent="0.25">
      <c r="A2" t="s">
        <v>24</v>
      </c>
    </row>
    <row r="3" spans="1:7" x14ac:dyDescent="0.25">
      <c r="A3" s="96"/>
    </row>
    <row r="4" spans="1:7" ht="45" x14ac:dyDescent="0.25">
      <c r="B4" s="2" t="s">
        <v>45</v>
      </c>
      <c r="C4" s="2" t="s">
        <v>90</v>
      </c>
      <c r="D4" s="2" t="s">
        <v>242</v>
      </c>
      <c r="E4" s="2" t="s">
        <v>241</v>
      </c>
      <c r="F4" s="2" t="s">
        <v>25</v>
      </c>
      <c r="G4" s="2" t="s">
        <v>262</v>
      </c>
    </row>
    <row r="5" spans="1:7" x14ac:dyDescent="0.25">
      <c r="B5" s="174">
        <v>2024</v>
      </c>
      <c r="C5" s="3" t="s">
        <v>46</v>
      </c>
      <c r="D5" s="5">
        <v>14.36</v>
      </c>
      <c r="E5" s="5">
        <v>5.7</v>
      </c>
      <c r="F5" s="5">
        <v>12.87</v>
      </c>
      <c r="G5" s="5">
        <v>149.00000000000003</v>
      </c>
    </row>
    <row r="6" spans="1:7" x14ac:dyDescent="0.25">
      <c r="B6" s="174"/>
      <c r="C6" s="3" t="s">
        <v>47</v>
      </c>
      <c r="D6" s="5">
        <v>14.53</v>
      </c>
      <c r="E6" s="5">
        <v>6.43</v>
      </c>
      <c r="F6" s="5">
        <v>13.28</v>
      </c>
      <c r="G6" s="5">
        <v>125</v>
      </c>
    </row>
    <row r="7" spans="1:7" x14ac:dyDescent="0.25">
      <c r="B7" s="174"/>
      <c r="C7" s="3" t="s">
        <v>48</v>
      </c>
      <c r="D7" s="5">
        <v>15</v>
      </c>
      <c r="E7" s="5">
        <v>5.64</v>
      </c>
      <c r="F7" s="5">
        <v>13.65</v>
      </c>
      <c r="G7" s="5">
        <v>134.99999999999997</v>
      </c>
    </row>
    <row r="8" spans="1:7" x14ac:dyDescent="0.25">
      <c r="B8" s="174"/>
      <c r="C8" s="3" t="s">
        <v>49</v>
      </c>
      <c r="D8" s="5">
        <v>15.35</v>
      </c>
      <c r="E8" s="5">
        <v>6.12</v>
      </c>
      <c r="F8" s="5">
        <v>14.2</v>
      </c>
      <c r="G8" s="5">
        <v>115.00000000000003</v>
      </c>
    </row>
    <row r="9" spans="1:7" x14ac:dyDescent="0.25">
      <c r="B9" s="174"/>
      <c r="C9" s="3" t="s">
        <v>50</v>
      </c>
      <c r="D9" s="5">
        <v>17.05</v>
      </c>
      <c r="E9" s="5">
        <v>6.2</v>
      </c>
      <c r="F9" s="5">
        <v>15.81</v>
      </c>
      <c r="G9" s="5">
        <v>124.00000000000003</v>
      </c>
    </row>
    <row r="10" spans="1:7" x14ac:dyDescent="0.25">
      <c r="B10" s="174"/>
      <c r="C10" s="3" t="s">
        <v>51</v>
      </c>
      <c r="D10" s="5">
        <v>18.010000000000002</v>
      </c>
      <c r="E10" s="5">
        <v>6.92</v>
      </c>
      <c r="F10" s="5">
        <v>16.61</v>
      </c>
      <c r="G10" s="5">
        <v>140.00000000000023</v>
      </c>
    </row>
    <row r="11" spans="1:7" x14ac:dyDescent="0.25">
      <c r="B11" s="174"/>
      <c r="C11" s="3" t="s">
        <v>52</v>
      </c>
      <c r="D11" s="5">
        <v>18.7</v>
      </c>
      <c r="E11" s="5">
        <v>8.67</v>
      </c>
      <c r="F11" s="5">
        <v>17.09</v>
      </c>
      <c r="G11" s="5">
        <v>160.99999999999994</v>
      </c>
    </row>
    <row r="12" spans="1:7" x14ac:dyDescent="0.25">
      <c r="B12" s="174"/>
      <c r="C12" s="3" t="s">
        <v>53</v>
      </c>
      <c r="D12" s="5">
        <v>19.53</v>
      </c>
      <c r="E12" s="5">
        <v>9.82</v>
      </c>
      <c r="F12" s="5">
        <v>18.11</v>
      </c>
      <c r="G12" s="5">
        <v>142.00000000000017</v>
      </c>
    </row>
    <row r="13" spans="1:7" x14ac:dyDescent="0.25">
      <c r="B13" s="174"/>
      <c r="C13" s="3" t="s">
        <v>54</v>
      </c>
      <c r="D13" s="5">
        <v>20.47</v>
      </c>
      <c r="E13" s="5">
        <v>11.21</v>
      </c>
      <c r="F13" s="5">
        <v>19.05</v>
      </c>
      <c r="G13" s="5">
        <v>141.99999999999983</v>
      </c>
    </row>
    <row r="14" spans="1:7" x14ac:dyDescent="0.25">
      <c r="B14" s="174"/>
      <c r="C14" s="3" t="s">
        <v>55</v>
      </c>
      <c r="D14" s="5">
        <v>23.7</v>
      </c>
      <c r="E14" s="5">
        <v>14.53</v>
      </c>
      <c r="F14" s="4">
        <v>21.39</v>
      </c>
      <c r="G14" s="5">
        <v>230.99999999999989</v>
      </c>
    </row>
    <row r="15" spans="1:7" x14ac:dyDescent="0.25">
      <c r="B15" s="174"/>
      <c r="C15" s="3" t="s">
        <v>56</v>
      </c>
      <c r="D15" s="5">
        <v>25.32</v>
      </c>
      <c r="E15" s="5">
        <v>14.03</v>
      </c>
      <c r="F15" s="4">
        <v>21.44</v>
      </c>
      <c r="G15" s="5">
        <v>387.99999999999989</v>
      </c>
    </row>
    <row r="16" spans="1:7" x14ac:dyDescent="0.25">
      <c r="B16" s="174"/>
      <c r="C16" s="3" t="s">
        <v>57</v>
      </c>
      <c r="D16" s="5">
        <v>22.13</v>
      </c>
      <c r="E16" s="5">
        <v>9.01</v>
      </c>
      <c r="F16" s="5">
        <v>18.059999999999999</v>
      </c>
      <c r="G16" s="5">
        <v>407</v>
      </c>
    </row>
    <row r="17" spans="2:7" x14ac:dyDescent="0.25">
      <c r="B17" s="174">
        <v>2025</v>
      </c>
      <c r="C17" s="3" t="s">
        <v>46</v>
      </c>
      <c r="D17" s="5">
        <v>22.42</v>
      </c>
      <c r="E17" s="5">
        <v>9.1999999999999993</v>
      </c>
      <c r="F17" s="5">
        <v>17.86</v>
      </c>
      <c r="G17" s="5">
        <v>456.00000000000023</v>
      </c>
    </row>
    <row r="18" spans="2:7" x14ac:dyDescent="0.25">
      <c r="B18" s="174"/>
      <c r="C18" s="3" t="s">
        <v>47</v>
      </c>
      <c r="D18" s="5">
        <v>21.74</v>
      </c>
      <c r="E18" s="5">
        <v>7.28</v>
      </c>
      <c r="F18" s="5">
        <v>17.940000000000001</v>
      </c>
      <c r="G18" s="5">
        <v>379.99999999999972</v>
      </c>
    </row>
    <row r="19" spans="2:7" x14ac:dyDescent="0.25">
      <c r="B19" s="174"/>
      <c r="C19" s="3" t="s">
        <v>48</v>
      </c>
      <c r="D19" s="5">
        <v>20.53</v>
      </c>
      <c r="E19" s="5">
        <v>6.68</v>
      </c>
      <c r="F19" s="5">
        <v>16.66</v>
      </c>
      <c r="G19" s="5">
        <v>387.00000000000011</v>
      </c>
    </row>
    <row r="20" spans="2:7" x14ac:dyDescent="0.25">
      <c r="B20" s="174"/>
      <c r="C20" s="3" t="s">
        <v>49</v>
      </c>
      <c r="D20" s="5">
        <v>20.53</v>
      </c>
      <c r="E20" s="5">
        <v>5.66</v>
      </c>
      <c r="F20" s="5">
        <v>17.059999999999999</v>
      </c>
      <c r="G20" s="5">
        <v>347.00000000000023</v>
      </c>
    </row>
    <row r="21" spans="2:7" x14ac:dyDescent="0.25">
      <c r="B21" s="174"/>
      <c r="C21" s="3" t="s">
        <v>50</v>
      </c>
      <c r="D21" s="5">
        <v>19.899999999999999</v>
      </c>
      <c r="E21" s="5">
        <v>5.19</v>
      </c>
      <c r="F21" s="5">
        <v>16.27</v>
      </c>
      <c r="G21" s="5">
        <v>362.99999999999989</v>
      </c>
    </row>
    <row r="22" spans="2:7" x14ac:dyDescent="0.25">
      <c r="B22" s="174"/>
      <c r="C22" s="3" t="s">
        <v>51</v>
      </c>
      <c r="D22" s="5">
        <v>18.100000000000001</v>
      </c>
      <c r="E22" s="5">
        <v>5.68</v>
      </c>
      <c r="F22" s="5">
        <v>14.62</v>
      </c>
      <c r="G22" s="5">
        <v>348.00000000000023</v>
      </c>
    </row>
    <row r="23" spans="2:7" x14ac:dyDescent="0.25">
      <c r="B23" s="174"/>
      <c r="C23" s="3" t="s">
        <v>52</v>
      </c>
      <c r="D23" s="5">
        <v>16.03</v>
      </c>
      <c r="E23" s="5">
        <v>5.97</v>
      </c>
      <c r="F23" s="5">
        <v>13.6</v>
      </c>
      <c r="G23" s="5">
        <v>243.00000000000014</v>
      </c>
    </row>
    <row r="24" spans="2:7" x14ac:dyDescent="0.25">
      <c r="B24" s="174"/>
      <c r="C24" s="3" t="s">
        <v>53</v>
      </c>
      <c r="D24" s="5">
        <v>15.64</v>
      </c>
      <c r="E24" s="5">
        <v>4.93</v>
      </c>
      <c r="F24" s="5">
        <v>13.78</v>
      </c>
      <c r="G24" s="5">
        <v>186.00000000000011</v>
      </c>
    </row>
    <row r="25" spans="2:7" x14ac:dyDescent="0.25">
      <c r="B25" s="174"/>
      <c r="C25" s="3" t="s">
        <v>54</v>
      </c>
      <c r="D25" s="5">
        <v>16.899999999999999</v>
      </c>
      <c r="E25" s="5">
        <v>5.48</v>
      </c>
      <c r="F25" s="5">
        <v>14.42</v>
      </c>
      <c r="G25" s="5">
        <v>247.99999999999986</v>
      </c>
    </row>
    <row r="26" spans="2:7" x14ac:dyDescent="0.25">
      <c r="B26" s="174"/>
      <c r="C26" s="3" t="s">
        <v>55</v>
      </c>
      <c r="D26" s="5">
        <v>16.7</v>
      </c>
      <c r="E26" s="5">
        <v>6.64</v>
      </c>
      <c r="F26" s="5">
        <v>14.38</v>
      </c>
      <c r="G26" s="5">
        <v>231.99999999999986</v>
      </c>
    </row>
    <row r="27" spans="2:7" x14ac:dyDescent="0.25">
      <c r="B27" s="174"/>
      <c r="C27" s="3" t="s">
        <v>56</v>
      </c>
      <c r="D27" s="5">
        <v>16.48</v>
      </c>
      <c r="E27" s="5">
        <v>6.49</v>
      </c>
      <c r="F27" s="5">
        <v>14.57</v>
      </c>
      <c r="G27" s="5">
        <v>191</v>
      </c>
    </row>
    <row r="28" spans="2:7" x14ac:dyDescent="0.25">
      <c r="B28" s="174"/>
      <c r="C28" s="3" t="s">
        <v>57</v>
      </c>
      <c r="D28" s="5">
        <v>16.010000000000002</v>
      </c>
      <c r="E28" s="5">
        <v>6.74</v>
      </c>
      <c r="F28" s="5">
        <v>13.92</v>
      </c>
      <c r="G28" s="5">
        <v>209</v>
      </c>
    </row>
    <row r="29" spans="2:7" x14ac:dyDescent="0.25">
      <c r="B29" s="174">
        <v>2026</v>
      </c>
      <c r="C29" s="3" t="s">
        <v>46</v>
      </c>
      <c r="D29" s="5">
        <v>16.11</v>
      </c>
      <c r="E29" s="5">
        <v>6.08</v>
      </c>
      <c r="F29" s="5">
        <v>14.77</v>
      </c>
      <c r="G29" s="5">
        <v>134</v>
      </c>
    </row>
    <row r="30" spans="2:7" x14ac:dyDescent="0.25">
      <c r="B30" s="174"/>
      <c r="C30" s="3" t="s">
        <v>47</v>
      </c>
      <c r="D30" s="4">
        <v>15.99</v>
      </c>
      <c r="E30" s="4">
        <v>8.65</v>
      </c>
      <c r="F30" s="5">
        <v>14.6</v>
      </c>
      <c r="G30" s="5">
        <v>139.00000000000006</v>
      </c>
    </row>
    <row r="31" spans="2:7" x14ac:dyDescent="0.25">
      <c r="B31" s="174"/>
      <c r="C31" s="3" t="s">
        <v>48</v>
      </c>
      <c r="D31" s="5">
        <v>15.32</v>
      </c>
      <c r="E31" s="5">
        <v>8.19</v>
      </c>
      <c r="F31" s="5">
        <v>13.8</v>
      </c>
      <c r="G31" s="5">
        <v>151.99999999999994</v>
      </c>
    </row>
    <row r="32" spans="2:7" x14ac:dyDescent="0.25">
      <c r="B32" s="174"/>
      <c r="C32" s="3" t="s">
        <v>49</v>
      </c>
      <c r="D32" s="5">
        <v>15.03</v>
      </c>
      <c r="E32" s="5">
        <v>7.25</v>
      </c>
      <c r="F32" s="5">
        <v>13.35</v>
      </c>
      <c r="G32" s="5">
        <v>167.99999999999997</v>
      </c>
    </row>
    <row r="33" spans="2:7" x14ac:dyDescent="0.25">
      <c r="B33" s="174"/>
      <c r="C33" s="3" t="s">
        <v>50</v>
      </c>
      <c r="D33" s="5"/>
      <c r="E33" s="5"/>
      <c r="F33" s="5"/>
      <c r="G33" s="5"/>
    </row>
    <row r="34" spans="2:7" x14ac:dyDescent="0.25">
      <c r="B34" s="174"/>
      <c r="C34" s="3" t="s">
        <v>51</v>
      </c>
      <c r="D34" s="5"/>
      <c r="E34" s="5"/>
      <c r="F34" s="5"/>
      <c r="G34" s="5"/>
    </row>
    <row r="35" spans="2:7" x14ac:dyDescent="0.25">
      <c r="B35" s="174"/>
      <c r="C35" s="3" t="s">
        <v>52</v>
      </c>
      <c r="D35" s="5"/>
      <c r="E35" s="5"/>
      <c r="F35" s="5"/>
      <c r="G35" s="5"/>
    </row>
    <row r="36" spans="2:7" x14ac:dyDescent="0.25">
      <c r="B36" s="174"/>
      <c r="C36" s="3" t="s">
        <v>53</v>
      </c>
      <c r="D36" s="5"/>
      <c r="E36" s="5"/>
      <c r="F36" s="5"/>
      <c r="G36" s="5"/>
    </row>
    <row r="37" spans="2:7" x14ac:dyDescent="0.25">
      <c r="B37" s="174"/>
      <c r="C37" s="3" t="s">
        <v>54</v>
      </c>
      <c r="D37" s="5"/>
      <c r="E37" s="5"/>
      <c r="F37" s="5"/>
      <c r="G37" s="5"/>
    </row>
    <row r="38" spans="2:7" x14ac:dyDescent="0.25">
      <c r="B38" s="174"/>
      <c r="C38" s="3" t="s">
        <v>55</v>
      </c>
      <c r="D38" s="5"/>
      <c r="E38" s="5"/>
      <c r="F38" s="5"/>
      <c r="G38" s="5"/>
    </row>
    <row r="39" spans="2:7" x14ac:dyDescent="0.25">
      <c r="B39" s="174"/>
      <c r="C39" s="3" t="s">
        <v>56</v>
      </c>
      <c r="D39" s="5"/>
      <c r="E39" s="5"/>
      <c r="F39" s="5"/>
      <c r="G39" s="5"/>
    </row>
    <row r="40" spans="2:7" x14ac:dyDescent="0.25">
      <c r="B40" s="174"/>
      <c r="C40" s="3" t="s">
        <v>57</v>
      </c>
      <c r="D40" s="5"/>
      <c r="E40" s="5"/>
      <c r="F40" s="5"/>
      <c r="G40" s="5"/>
    </row>
  </sheetData>
  <mergeCells count="3">
    <mergeCell ref="B5:B16"/>
    <mergeCell ref="B17:B28"/>
    <mergeCell ref="B29:B40"/>
  </mergeCells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9"/>
  <sheetViews>
    <sheetView zoomScaleNormal="100" workbookViewId="0">
      <pane ySplit="6" topLeftCell="A13" activePane="bottomLeft" state="frozen"/>
      <selection activeCell="N20" sqref="N20"/>
      <selection pane="bottomLeft" activeCell="W19" sqref="W19"/>
    </sheetView>
  </sheetViews>
  <sheetFormatPr defaultRowHeight="15" x14ac:dyDescent="0.25"/>
  <cols>
    <col min="2" max="2" width="10.140625" bestFit="1" customWidth="1"/>
    <col min="3" max="5" width="14.7109375" customWidth="1"/>
    <col min="6" max="8" width="14.7109375" style="24" customWidth="1"/>
  </cols>
  <sheetData>
    <row r="1" spans="1:8" x14ac:dyDescent="0.25">
      <c r="A1" t="s">
        <v>226</v>
      </c>
    </row>
    <row r="2" spans="1:8" x14ac:dyDescent="0.25">
      <c r="A2" t="s">
        <v>26</v>
      </c>
    </row>
    <row r="3" spans="1:8" x14ac:dyDescent="0.25">
      <c r="A3" t="s">
        <v>27</v>
      </c>
    </row>
    <row r="6" spans="1:8" ht="75" x14ac:dyDescent="0.25">
      <c r="A6" s="130" t="s">
        <v>45</v>
      </c>
      <c r="B6" s="130" t="s">
        <v>90</v>
      </c>
      <c r="C6" s="130" t="s">
        <v>28</v>
      </c>
      <c r="D6" s="130" t="s">
        <v>29</v>
      </c>
      <c r="E6" s="130" t="s">
        <v>30</v>
      </c>
      <c r="F6" s="222" t="s">
        <v>285</v>
      </c>
      <c r="G6" s="222" t="s">
        <v>286</v>
      </c>
      <c r="H6" s="222" t="s">
        <v>287</v>
      </c>
    </row>
    <row r="7" spans="1:8" x14ac:dyDescent="0.25">
      <c r="A7" s="171">
        <v>2024</v>
      </c>
      <c r="B7" s="110">
        <v>45294</v>
      </c>
      <c r="C7" s="25">
        <v>12.74</v>
      </c>
      <c r="D7" s="25">
        <v>16.21</v>
      </c>
      <c r="E7" s="25">
        <v>15.86</v>
      </c>
      <c r="F7" s="157">
        <v>18.99999999999995</v>
      </c>
      <c r="G7" s="157">
        <v>331.00000000000006</v>
      </c>
      <c r="H7" s="157">
        <v>295.99999999999989</v>
      </c>
    </row>
    <row r="8" spans="1:8" x14ac:dyDescent="0.25">
      <c r="A8" s="172"/>
      <c r="B8" s="110">
        <v>45295</v>
      </c>
      <c r="C8" s="25">
        <v>12.63</v>
      </c>
      <c r="D8" s="25">
        <v>16.03</v>
      </c>
      <c r="E8" s="25">
        <v>15.84</v>
      </c>
      <c r="F8" s="157">
        <v>19.000000000000128</v>
      </c>
      <c r="G8" s="157">
        <v>315.00000000000006</v>
      </c>
      <c r="H8" s="157">
        <v>295.99999999999989</v>
      </c>
    </row>
    <row r="9" spans="1:8" x14ac:dyDescent="0.25">
      <c r="A9" s="172"/>
      <c r="B9" s="110">
        <v>45296</v>
      </c>
      <c r="C9" s="25">
        <v>12.62</v>
      </c>
      <c r="D9" s="25">
        <v>15.98</v>
      </c>
      <c r="E9" s="25">
        <v>15.86</v>
      </c>
      <c r="F9" s="157">
        <v>16.999999999999993</v>
      </c>
      <c r="G9" s="157">
        <v>311.00000000000011</v>
      </c>
      <c r="H9" s="157">
        <v>299</v>
      </c>
    </row>
    <row r="10" spans="1:8" x14ac:dyDescent="0.25">
      <c r="A10" s="172"/>
      <c r="B10" s="110">
        <v>45299</v>
      </c>
      <c r="C10" s="25">
        <v>12.73</v>
      </c>
      <c r="D10" s="25">
        <v>15.98</v>
      </c>
      <c r="E10" s="25">
        <v>16.05</v>
      </c>
      <c r="F10" s="157">
        <v>16.000000000000014</v>
      </c>
      <c r="G10" s="157">
        <v>294.00000000000011</v>
      </c>
      <c r="H10" s="157">
        <v>301.00000000000017</v>
      </c>
    </row>
    <row r="11" spans="1:8" x14ac:dyDescent="0.25">
      <c r="A11" s="172"/>
      <c r="B11" s="110">
        <v>45300</v>
      </c>
      <c r="C11" s="25">
        <v>12.92</v>
      </c>
      <c r="D11" s="25">
        <v>16.02</v>
      </c>
      <c r="E11" s="25">
        <v>16.059999999999999</v>
      </c>
      <c r="F11" s="157">
        <v>52.999999999999936</v>
      </c>
      <c r="G11" s="157">
        <v>320.99999999999989</v>
      </c>
      <c r="H11" s="157">
        <v>324.99999999999983</v>
      </c>
    </row>
    <row r="12" spans="1:8" x14ac:dyDescent="0.25">
      <c r="A12" s="172"/>
      <c r="B12" s="110">
        <v>45301</v>
      </c>
      <c r="C12" s="25">
        <v>13.02</v>
      </c>
      <c r="D12" s="25">
        <v>16.07</v>
      </c>
      <c r="E12" s="25">
        <v>16.2</v>
      </c>
      <c r="F12" s="157">
        <v>29.999999999999893</v>
      </c>
      <c r="G12" s="157">
        <v>275</v>
      </c>
      <c r="H12" s="157">
        <v>287.99999999999989</v>
      </c>
    </row>
    <row r="13" spans="1:8" x14ac:dyDescent="0.25">
      <c r="A13" s="172"/>
      <c r="B13" s="110">
        <v>45302</v>
      </c>
      <c r="C13" s="25">
        <v>13.09</v>
      </c>
      <c r="D13" s="25">
        <v>16.11</v>
      </c>
      <c r="E13" s="25">
        <v>16.23</v>
      </c>
      <c r="F13" s="157">
        <v>32.000000000000028</v>
      </c>
      <c r="G13" s="157">
        <v>287.99999999999989</v>
      </c>
      <c r="H13" s="157">
        <v>300</v>
      </c>
    </row>
    <row r="14" spans="1:8" x14ac:dyDescent="0.25">
      <c r="A14" s="172"/>
      <c r="B14" s="110">
        <v>45303</v>
      </c>
      <c r="C14" s="25">
        <v>13.2</v>
      </c>
      <c r="D14" s="25">
        <v>16.12</v>
      </c>
      <c r="E14" s="25">
        <v>16.260000000000002</v>
      </c>
      <c r="F14" s="157">
        <v>58.999999999999986</v>
      </c>
      <c r="G14" s="157">
        <v>300.00000000000017</v>
      </c>
      <c r="H14" s="157">
        <v>314.00000000000023</v>
      </c>
    </row>
    <row r="15" spans="1:8" x14ac:dyDescent="0.25">
      <c r="A15" s="172"/>
      <c r="B15" s="110">
        <v>45306</v>
      </c>
      <c r="C15" s="25">
        <v>13.32</v>
      </c>
      <c r="D15" s="25">
        <v>16.21</v>
      </c>
      <c r="E15" s="25">
        <v>16.329999999999998</v>
      </c>
      <c r="F15" s="157">
        <v>46.000000000000085</v>
      </c>
      <c r="G15" s="157">
        <v>286.00000000000011</v>
      </c>
      <c r="H15" s="157">
        <v>297.99999999999989</v>
      </c>
    </row>
    <row r="16" spans="1:8" x14ac:dyDescent="0.25">
      <c r="A16" s="172"/>
      <c r="B16" s="110">
        <v>45307</v>
      </c>
      <c r="C16" s="25">
        <v>13.32</v>
      </c>
      <c r="D16" s="25">
        <v>16.260000000000002</v>
      </c>
      <c r="E16" s="25">
        <v>16.510000000000002</v>
      </c>
      <c r="F16" s="157">
        <v>50</v>
      </c>
      <c r="G16" s="157">
        <v>294.00000000000011</v>
      </c>
      <c r="H16" s="157">
        <v>319.00000000000011</v>
      </c>
    </row>
    <row r="17" spans="1:8" x14ac:dyDescent="0.25">
      <c r="A17" s="172"/>
      <c r="B17" s="110">
        <v>45308</v>
      </c>
      <c r="C17" s="25">
        <v>13.43</v>
      </c>
      <c r="D17" s="25">
        <v>16.32</v>
      </c>
      <c r="E17" s="25">
        <v>16.73</v>
      </c>
      <c r="F17" s="157">
        <v>59.999999999999964</v>
      </c>
      <c r="G17" s="157">
        <v>298.00000000000006</v>
      </c>
      <c r="H17" s="157">
        <v>339.00000000000006</v>
      </c>
    </row>
    <row r="18" spans="1:8" x14ac:dyDescent="0.25">
      <c r="A18" s="172"/>
      <c r="B18" s="110">
        <v>45309</v>
      </c>
      <c r="C18" s="25">
        <v>13.44</v>
      </c>
      <c r="D18" s="25">
        <v>16.34</v>
      </c>
      <c r="E18" s="25">
        <v>16.7</v>
      </c>
      <c r="F18" s="157">
        <v>96.999999999999886</v>
      </c>
      <c r="G18" s="157">
        <v>351</v>
      </c>
      <c r="H18" s="157">
        <v>386.99999999999994</v>
      </c>
    </row>
    <row r="19" spans="1:8" x14ac:dyDescent="0.25">
      <c r="A19" s="172"/>
      <c r="B19" s="110">
        <v>45310</v>
      </c>
      <c r="C19" s="25">
        <v>13.48</v>
      </c>
      <c r="D19" s="25">
        <v>16.399999999999999</v>
      </c>
      <c r="E19" s="25">
        <v>16.7</v>
      </c>
      <c r="F19" s="157">
        <v>79.000000000000085</v>
      </c>
      <c r="G19" s="157">
        <v>332.99999999999983</v>
      </c>
      <c r="H19" s="157">
        <v>362.99999999999989</v>
      </c>
    </row>
    <row r="20" spans="1:8" x14ac:dyDescent="0.25">
      <c r="A20" s="172"/>
      <c r="B20" s="110">
        <v>45313</v>
      </c>
      <c r="C20" s="25">
        <v>13.53</v>
      </c>
      <c r="D20" s="25">
        <v>16.47</v>
      </c>
      <c r="E20" s="25">
        <v>16.79</v>
      </c>
      <c r="F20" s="157">
        <v>76.999999999999957</v>
      </c>
      <c r="G20" s="157">
        <v>337.99999999999989</v>
      </c>
      <c r="H20" s="157">
        <v>369.99999999999994</v>
      </c>
    </row>
    <row r="21" spans="1:8" x14ac:dyDescent="0.25">
      <c r="A21" s="172"/>
      <c r="B21" s="110">
        <v>45314</v>
      </c>
      <c r="C21" s="25">
        <v>13.42</v>
      </c>
      <c r="D21" s="25">
        <v>16.48</v>
      </c>
      <c r="E21" s="25">
        <v>16.670000000000002</v>
      </c>
      <c r="F21" s="157">
        <v>63.000000000000078</v>
      </c>
      <c r="G21" s="157">
        <v>336.00000000000011</v>
      </c>
      <c r="H21" s="157">
        <v>355.00000000000023</v>
      </c>
    </row>
    <row r="22" spans="1:8" x14ac:dyDescent="0.25">
      <c r="A22" s="172"/>
      <c r="B22" s="110">
        <v>45315</v>
      </c>
      <c r="C22" s="25">
        <v>13.41</v>
      </c>
      <c r="D22" s="25">
        <v>16.54</v>
      </c>
      <c r="E22" s="25">
        <v>16.66</v>
      </c>
      <c r="F22" s="157">
        <v>67</v>
      </c>
      <c r="G22" s="157">
        <v>335.99999999999994</v>
      </c>
      <c r="H22" s="157">
        <v>348.00000000000006</v>
      </c>
    </row>
    <row r="23" spans="1:8" x14ac:dyDescent="0.25">
      <c r="A23" s="172"/>
      <c r="B23" s="110">
        <v>45316</v>
      </c>
      <c r="C23" s="25">
        <v>13.44</v>
      </c>
      <c r="D23" s="25">
        <v>16.59</v>
      </c>
      <c r="E23" s="25">
        <v>16.8</v>
      </c>
      <c r="F23" s="157">
        <v>67.999999999999972</v>
      </c>
      <c r="G23" s="157">
        <v>343</v>
      </c>
      <c r="H23" s="157">
        <v>364.00000000000006</v>
      </c>
    </row>
    <row r="24" spans="1:8" x14ac:dyDescent="0.25">
      <c r="A24" s="172"/>
      <c r="B24" s="110">
        <v>45317</v>
      </c>
      <c r="C24" s="25">
        <v>13.4</v>
      </c>
      <c r="D24" s="25">
        <v>16.53</v>
      </c>
      <c r="E24" s="25">
        <v>16.760000000000002</v>
      </c>
      <c r="F24" s="157">
        <v>61.000000000000121</v>
      </c>
      <c r="G24" s="157">
        <v>339.00000000000006</v>
      </c>
      <c r="H24" s="157">
        <v>362.00000000000011</v>
      </c>
    </row>
    <row r="25" spans="1:8" x14ac:dyDescent="0.25">
      <c r="A25" s="172"/>
      <c r="B25" s="110">
        <v>45320</v>
      </c>
      <c r="C25" s="25">
        <v>13.42</v>
      </c>
      <c r="D25" s="25">
        <v>16.48</v>
      </c>
      <c r="E25" s="25">
        <v>16.940000000000001</v>
      </c>
      <c r="F25" s="157">
        <v>52.999999999999936</v>
      </c>
      <c r="G25" s="157">
        <v>325</v>
      </c>
      <c r="H25" s="157">
        <v>371.00000000000011</v>
      </c>
    </row>
    <row r="26" spans="1:8" x14ac:dyDescent="0.25">
      <c r="A26" s="172"/>
      <c r="B26" s="110">
        <v>45321</v>
      </c>
      <c r="C26" s="25">
        <v>13.45</v>
      </c>
      <c r="D26" s="25">
        <v>16.57</v>
      </c>
      <c r="E26" s="25">
        <v>17.100000000000001</v>
      </c>
      <c r="F26" s="157">
        <v>50</v>
      </c>
      <c r="G26" s="157">
        <v>325</v>
      </c>
      <c r="H26" s="157">
        <v>378.00000000000011</v>
      </c>
    </row>
    <row r="27" spans="1:8" x14ac:dyDescent="0.25">
      <c r="A27" s="172"/>
      <c r="B27" s="110">
        <v>45322</v>
      </c>
      <c r="C27" s="25">
        <v>13.59</v>
      </c>
      <c r="D27" s="25">
        <v>16.579999999999998</v>
      </c>
      <c r="E27" s="25">
        <v>17.14</v>
      </c>
      <c r="F27" s="157">
        <v>72.000000000000057</v>
      </c>
      <c r="G27" s="157">
        <v>331.99999999999983</v>
      </c>
      <c r="H27" s="157">
        <v>388.00000000000006</v>
      </c>
    </row>
    <row r="28" spans="1:8" x14ac:dyDescent="0.25">
      <c r="A28" s="172"/>
      <c r="B28" s="110">
        <v>45323</v>
      </c>
      <c r="C28" s="25">
        <v>13.58</v>
      </c>
      <c r="D28" s="25">
        <v>16.559999999999999</v>
      </c>
      <c r="E28" s="25">
        <v>17.04</v>
      </c>
      <c r="F28" s="157">
        <v>67.999999999999972</v>
      </c>
      <c r="G28" s="157">
        <v>332.99999999999983</v>
      </c>
      <c r="H28" s="157">
        <v>380.99999999999989</v>
      </c>
    </row>
    <row r="29" spans="1:8" x14ac:dyDescent="0.25">
      <c r="A29" s="172"/>
      <c r="B29" s="110">
        <v>45324</v>
      </c>
      <c r="C29" s="25">
        <v>13.62</v>
      </c>
      <c r="D29" s="25">
        <v>16.61</v>
      </c>
      <c r="E29" s="25">
        <v>17.100000000000001</v>
      </c>
      <c r="F29" s="157">
        <v>64.999999999999858</v>
      </c>
      <c r="G29" s="157">
        <v>330.99999999999989</v>
      </c>
      <c r="H29" s="157">
        <v>380.00000000000006</v>
      </c>
    </row>
    <row r="30" spans="1:8" x14ac:dyDescent="0.25">
      <c r="A30" s="172"/>
      <c r="B30" s="110">
        <v>45327</v>
      </c>
      <c r="C30" s="25">
        <v>13.65</v>
      </c>
      <c r="D30" s="25">
        <v>16.670000000000002</v>
      </c>
      <c r="E30" s="25">
        <v>17.309999999999999</v>
      </c>
      <c r="F30" s="157">
        <v>66.000000000000014</v>
      </c>
      <c r="G30" s="157">
        <v>333.00000000000017</v>
      </c>
      <c r="H30" s="157">
        <v>396.99999999999989</v>
      </c>
    </row>
    <row r="31" spans="1:8" x14ac:dyDescent="0.25">
      <c r="A31" s="172"/>
      <c r="B31" s="110">
        <v>45328</v>
      </c>
      <c r="C31" s="25">
        <v>13.62</v>
      </c>
      <c r="D31" s="25">
        <v>16.670000000000002</v>
      </c>
      <c r="E31" s="25">
        <v>17.39</v>
      </c>
      <c r="F31" s="157">
        <v>60.999999999999943</v>
      </c>
      <c r="G31" s="157">
        <v>328.00000000000011</v>
      </c>
      <c r="H31" s="157">
        <v>400</v>
      </c>
    </row>
    <row r="32" spans="1:8" x14ac:dyDescent="0.25">
      <c r="A32" s="172"/>
      <c r="B32" s="110">
        <v>45329</v>
      </c>
      <c r="C32" s="25">
        <v>13.63</v>
      </c>
      <c r="D32" s="25">
        <v>16.45</v>
      </c>
      <c r="E32" s="25">
        <v>17.29</v>
      </c>
      <c r="F32" s="157">
        <v>65.000000000000028</v>
      </c>
      <c r="G32" s="157">
        <v>302.99999999999994</v>
      </c>
      <c r="H32" s="157">
        <v>386.99999999999994</v>
      </c>
    </row>
    <row r="33" spans="1:8" x14ac:dyDescent="0.25">
      <c r="A33" s="172"/>
      <c r="B33" s="110">
        <v>45330</v>
      </c>
      <c r="C33" s="25">
        <v>13.73</v>
      </c>
      <c r="D33" s="25">
        <v>16.36</v>
      </c>
      <c r="E33" s="25">
        <v>17.27</v>
      </c>
      <c r="F33" s="157">
        <v>71.000000000000085</v>
      </c>
      <c r="G33" s="157">
        <v>286.99999999999994</v>
      </c>
      <c r="H33" s="157">
        <v>377.99999999999994</v>
      </c>
    </row>
    <row r="34" spans="1:8" x14ac:dyDescent="0.25">
      <c r="A34" s="172"/>
      <c r="B34" s="110">
        <v>45331</v>
      </c>
      <c r="C34" s="25">
        <v>13.81</v>
      </c>
      <c r="D34" s="25">
        <v>16.36</v>
      </c>
      <c r="E34" s="25">
        <v>17.25</v>
      </c>
      <c r="F34" s="157">
        <v>73.000000000000043</v>
      </c>
      <c r="G34" s="157">
        <v>278.99999999999989</v>
      </c>
      <c r="H34" s="157">
        <v>368</v>
      </c>
    </row>
    <row r="35" spans="1:8" x14ac:dyDescent="0.25">
      <c r="A35" s="172"/>
      <c r="B35" s="110">
        <v>45334</v>
      </c>
      <c r="C35" s="25">
        <v>13.79</v>
      </c>
      <c r="D35" s="25">
        <v>16.420000000000002</v>
      </c>
      <c r="E35" s="25">
        <v>17.440000000000001</v>
      </c>
      <c r="F35" s="157">
        <v>71.999999999999886</v>
      </c>
      <c r="G35" s="157">
        <v>279.00000000000011</v>
      </c>
      <c r="H35" s="157">
        <v>381.00000000000006</v>
      </c>
    </row>
    <row r="36" spans="1:8" x14ac:dyDescent="0.25">
      <c r="A36" s="172"/>
      <c r="B36" s="110">
        <v>45335</v>
      </c>
      <c r="C36" s="25">
        <v>13.79</v>
      </c>
      <c r="D36" s="25">
        <v>16.36</v>
      </c>
      <c r="E36" s="25">
        <v>17.53</v>
      </c>
      <c r="F36" s="157">
        <v>67.999999999999972</v>
      </c>
      <c r="G36" s="157">
        <v>276.99999999999994</v>
      </c>
      <c r="H36" s="157">
        <v>394.00000000000011</v>
      </c>
    </row>
    <row r="37" spans="1:8" x14ac:dyDescent="0.25">
      <c r="A37" s="172"/>
      <c r="B37" s="110">
        <v>45336</v>
      </c>
      <c r="C37" s="25">
        <v>13.78</v>
      </c>
      <c r="D37" s="25">
        <v>16.329999999999998</v>
      </c>
      <c r="E37" s="25">
        <v>17.420000000000002</v>
      </c>
      <c r="F37" s="157">
        <v>72.999999999999858</v>
      </c>
      <c r="G37" s="157">
        <v>262.99999999999989</v>
      </c>
      <c r="H37" s="157">
        <v>372.00000000000023</v>
      </c>
    </row>
    <row r="38" spans="1:8" x14ac:dyDescent="0.25">
      <c r="A38" s="172"/>
      <c r="B38" s="110">
        <v>45337</v>
      </c>
      <c r="C38" s="25">
        <v>13.84</v>
      </c>
      <c r="D38" s="25">
        <v>16.350000000000001</v>
      </c>
      <c r="E38" s="25">
        <v>17.34</v>
      </c>
      <c r="F38" s="157">
        <v>70.999999999999915</v>
      </c>
      <c r="G38" s="157">
        <v>254.00000000000009</v>
      </c>
      <c r="H38" s="157">
        <v>352.99999999999994</v>
      </c>
    </row>
    <row r="39" spans="1:8" x14ac:dyDescent="0.25">
      <c r="A39" s="172"/>
      <c r="B39" s="110">
        <v>45338</v>
      </c>
      <c r="C39" s="25">
        <v>13.76</v>
      </c>
      <c r="D39" s="25">
        <v>16.21</v>
      </c>
      <c r="E39" s="25">
        <v>17.149999999999999</v>
      </c>
      <c r="F39" s="157">
        <v>60.999999999999943</v>
      </c>
      <c r="G39" s="157">
        <v>252.00000000000014</v>
      </c>
      <c r="H39" s="157">
        <v>345.99999999999989</v>
      </c>
    </row>
    <row r="40" spans="1:8" x14ac:dyDescent="0.25">
      <c r="A40" s="172"/>
      <c r="B40" s="110">
        <v>45341</v>
      </c>
      <c r="C40" s="25">
        <v>13.86</v>
      </c>
      <c r="D40" s="25">
        <v>16.2</v>
      </c>
      <c r="E40" s="25">
        <v>17.149999999999999</v>
      </c>
      <c r="F40" s="157">
        <v>53.999999999999915</v>
      </c>
      <c r="G40" s="157">
        <v>235.99999999999994</v>
      </c>
      <c r="H40" s="157">
        <v>330.99999999999989</v>
      </c>
    </row>
    <row r="41" spans="1:8" x14ac:dyDescent="0.25">
      <c r="A41" s="172"/>
      <c r="B41" s="110">
        <v>45342</v>
      </c>
      <c r="C41" s="25">
        <v>13.91</v>
      </c>
      <c r="D41" s="25">
        <v>16.22</v>
      </c>
      <c r="E41" s="25">
        <v>17.07</v>
      </c>
      <c r="F41" s="157">
        <v>69.999999999999929</v>
      </c>
      <c r="G41" s="157">
        <v>232.99999999999983</v>
      </c>
      <c r="H41" s="157">
        <v>318</v>
      </c>
    </row>
    <row r="42" spans="1:8" x14ac:dyDescent="0.25">
      <c r="A42" s="172"/>
      <c r="B42" s="110">
        <v>45343</v>
      </c>
      <c r="C42" s="25">
        <v>14.03</v>
      </c>
      <c r="D42" s="25">
        <v>16.32</v>
      </c>
      <c r="E42" s="25">
        <v>17.23</v>
      </c>
      <c r="F42" s="157">
        <v>74.000000000000028</v>
      </c>
      <c r="G42" s="157">
        <v>245.00000000000011</v>
      </c>
      <c r="H42" s="157">
        <v>336.00000000000011</v>
      </c>
    </row>
    <row r="43" spans="1:8" x14ac:dyDescent="0.25">
      <c r="A43" s="172"/>
      <c r="B43" s="110">
        <v>45344</v>
      </c>
      <c r="C43" s="25">
        <v>14.06</v>
      </c>
      <c r="D43" s="25">
        <v>16.329999999999998</v>
      </c>
      <c r="E43" s="25">
        <v>17.440000000000001</v>
      </c>
      <c r="F43" s="157">
        <v>64.000000000000057</v>
      </c>
      <c r="G43" s="157">
        <v>234.99999999999977</v>
      </c>
      <c r="H43" s="157">
        <v>346.00000000000011</v>
      </c>
    </row>
    <row r="44" spans="1:8" x14ac:dyDescent="0.25">
      <c r="A44" s="172"/>
      <c r="B44" s="110">
        <v>45348</v>
      </c>
      <c r="C44" s="25">
        <v>14.02</v>
      </c>
      <c r="D44" s="25">
        <v>16.39</v>
      </c>
      <c r="E44" s="25">
        <v>17.55</v>
      </c>
      <c r="F44" s="157">
        <v>59.999999999999964</v>
      </c>
      <c r="G44" s="157">
        <v>249.00000000000003</v>
      </c>
      <c r="H44" s="157">
        <v>365.00000000000006</v>
      </c>
    </row>
    <row r="45" spans="1:8" x14ac:dyDescent="0.25">
      <c r="A45" s="172"/>
      <c r="B45" s="110">
        <v>45349</v>
      </c>
      <c r="C45" s="25">
        <v>14.01</v>
      </c>
      <c r="D45" s="25">
        <v>16.34</v>
      </c>
      <c r="E45" s="25">
        <v>17.37</v>
      </c>
      <c r="F45" s="157">
        <v>62.999999999999901</v>
      </c>
      <c r="G45" s="157">
        <v>236.99999999999991</v>
      </c>
      <c r="H45" s="157">
        <v>340.00000000000006</v>
      </c>
    </row>
    <row r="46" spans="1:8" x14ac:dyDescent="0.25">
      <c r="A46" s="172"/>
      <c r="B46" s="110">
        <v>45350</v>
      </c>
      <c r="C46" s="25">
        <v>14.05</v>
      </c>
      <c r="D46" s="25">
        <v>16.309999999999999</v>
      </c>
      <c r="E46" s="25">
        <v>17.36</v>
      </c>
      <c r="F46" s="157">
        <v>69.000000000000128</v>
      </c>
      <c r="G46" s="157">
        <v>238.99999999999989</v>
      </c>
      <c r="H46" s="157">
        <v>343.99999999999994</v>
      </c>
    </row>
    <row r="47" spans="1:8" x14ac:dyDescent="0.25">
      <c r="A47" s="172"/>
      <c r="B47" s="110">
        <v>45351</v>
      </c>
      <c r="C47" s="25">
        <v>13.89</v>
      </c>
      <c r="D47" s="25">
        <v>16.25</v>
      </c>
      <c r="E47" s="25">
        <v>17.07</v>
      </c>
      <c r="F47" s="157">
        <v>61.000000000000121</v>
      </c>
      <c r="G47" s="157">
        <v>267</v>
      </c>
      <c r="H47" s="157">
        <v>349</v>
      </c>
    </row>
    <row r="48" spans="1:8" x14ac:dyDescent="0.25">
      <c r="A48" s="172"/>
      <c r="B48" s="110">
        <v>45352</v>
      </c>
      <c r="C48" s="25">
        <v>13.76</v>
      </c>
      <c r="D48" s="25">
        <v>15.84</v>
      </c>
      <c r="E48" s="25">
        <v>17.23</v>
      </c>
      <c r="F48" s="157">
        <v>50.999999999999979</v>
      </c>
      <c r="G48" s="157">
        <v>205.00000000000006</v>
      </c>
      <c r="H48" s="157">
        <v>344.00000000000011</v>
      </c>
    </row>
    <row r="49" spans="1:8" x14ac:dyDescent="0.25">
      <c r="A49" s="172"/>
      <c r="B49" s="110">
        <v>45355</v>
      </c>
      <c r="C49" s="25">
        <v>13.8</v>
      </c>
      <c r="D49" s="25">
        <v>15.86</v>
      </c>
      <c r="E49" s="25">
        <v>17.260000000000002</v>
      </c>
      <c r="F49" s="157">
        <v>50</v>
      </c>
      <c r="G49" s="157">
        <v>195.99999999999991</v>
      </c>
      <c r="H49" s="157">
        <v>336.00000000000011</v>
      </c>
    </row>
    <row r="50" spans="1:8" x14ac:dyDescent="0.25">
      <c r="A50" s="172"/>
      <c r="B50" s="110">
        <v>45356</v>
      </c>
      <c r="C50" s="25">
        <v>13.94</v>
      </c>
      <c r="D50" s="25">
        <v>15.95</v>
      </c>
      <c r="E50" s="25">
        <v>17.329999999999998</v>
      </c>
      <c r="F50" s="157">
        <v>58.999999999999986</v>
      </c>
      <c r="G50" s="157">
        <v>197.99999999999986</v>
      </c>
      <c r="H50" s="157">
        <v>335.99999999999977</v>
      </c>
    </row>
    <row r="51" spans="1:8" x14ac:dyDescent="0.25">
      <c r="A51" s="172"/>
      <c r="B51" s="110">
        <v>45357</v>
      </c>
      <c r="C51" s="25">
        <v>13.91</v>
      </c>
      <c r="D51" s="25">
        <v>15.94</v>
      </c>
      <c r="E51" s="25">
        <v>17.38</v>
      </c>
      <c r="F51" s="157">
        <v>50</v>
      </c>
      <c r="G51" s="157">
        <v>197.99999999999986</v>
      </c>
      <c r="H51" s="157">
        <v>341.99999999999983</v>
      </c>
    </row>
    <row r="52" spans="1:8" x14ac:dyDescent="0.25">
      <c r="A52" s="172"/>
      <c r="B52" s="110">
        <v>45358</v>
      </c>
      <c r="C52" s="25">
        <v>13.84</v>
      </c>
      <c r="D52" s="25">
        <v>15.93</v>
      </c>
      <c r="E52" s="25">
        <v>17.239999999999998</v>
      </c>
      <c r="F52" s="157">
        <v>41.000000000000014</v>
      </c>
      <c r="G52" s="157">
        <v>190.00000000000003</v>
      </c>
      <c r="H52" s="157">
        <v>320.99999999999989</v>
      </c>
    </row>
    <row r="53" spans="1:8" x14ac:dyDescent="0.25">
      <c r="A53" s="172"/>
      <c r="B53" s="110">
        <v>45362</v>
      </c>
      <c r="C53" s="25">
        <v>13.95</v>
      </c>
      <c r="D53" s="25">
        <v>16.03</v>
      </c>
      <c r="E53" s="25">
        <v>17.399999999999999</v>
      </c>
      <c r="F53" s="157">
        <v>53.999999999999915</v>
      </c>
      <c r="G53" s="157">
        <v>201.00000000000017</v>
      </c>
      <c r="H53" s="157">
        <v>337.99999999999989</v>
      </c>
    </row>
    <row r="54" spans="1:8" x14ac:dyDescent="0.25">
      <c r="A54" s="172"/>
      <c r="B54" s="110">
        <v>45363</v>
      </c>
      <c r="C54" s="25">
        <v>13.97</v>
      </c>
      <c r="D54" s="25">
        <v>16.11</v>
      </c>
      <c r="E54" s="25">
        <v>17.399999999999999</v>
      </c>
      <c r="F54" s="157">
        <v>49.000000000000021</v>
      </c>
      <c r="G54" s="157">
        <v>209.99999999999997</v>
      </c>
      <c r="H54" s="157">
        <v>338.99999999999989</v>
      </c>
    </row>
    <row r="55" spans="1:8" x14ac:dyDescent="0.25">
      <c r="A55" s="172"/>
      <c r="B55" s="110">
        <v>45364</v>
      </c>
      <c r="C55" s="25">
        <v>14.03</v>
      </c>
      <c r="D55" s="25">
        <v>16.18</v>
      </c>
      <c r="E55" s="25">
        <v>17.5</v>
      </c>
      <c r="F55" s="157">
        <v>43.99999999999995</v>
      </c>
      <c r="G55" s="157">
        <v>204.99999999999989</v>
      </c>
      <c r="H55" s="157">
        <v>336.99999999999994</v>
      </c>
    </row>
    <row r="56" spans="1:8" x14ac:dyDescent="0.25">
      <c r="A56" s="172"/>
      <c r="B56" s="110">
        <v>45365</v>
      </c>
      <c r="C56" s="25">
        <v>14.11</v>
      </c>
      <c r="D56" s="25">
        <v>16.25</v>
      </c>
      <c r="E56" s="25">
        <v>17.66</v>
      </c>
      <c r="F56" s="157">
        <v>42.999999999999972</v>
      </c>
      <c r="G56" s="157">
        <v>197.00000000000006</v>
      </c>
      <c r="H56" s="157">
        <v>338.00000000000006</v>
      </c>
    </row>
    <row r="57" spans="1:8" x14ac:dyDescent="0.25">
      <c r="A57" s="172"/>
      <c r="B57" s="110">
        <v>45366</v>
      </c>
      <c r="C57" s="25">
        <v>14.17</v>
      </c>
      <c r="D57" s="25">
        <v>16.38</v>
      </c>
      <c r="E57" s="25">
        <v>17.72</v>
      </c>
      <c r="F57" s="157">
        <v>34.999999999999964</v>
      </c>
      <c r="G57" s="157">
        <v>188.99999999999989</v>
      </c>
      <c r="H57" s="157">
        <v>322.99999999999989</v>
      </c>
    </row>
    <row r="58" spans="1:8" x14ac:dyDescent="0.25">
      <c r="A58" s="172"/>
      <c r="B58" s="110">
        <v>45369</v>
      </c>
      <c r="C58" s="25">
        <v>14.29</v>
      </c>
      <c r="D58" s="25">
        <v>16.53</v>
      </c>
      <c r="E58" s="25">
        <v>18.079999999999998</v>
      </c>
      <c r="F58" s="157">
        <v>41.999999999999993</v>
      </c>
      <c r="G58" s="157">
        <v>195.00000000000011</v>
      </c>
      <c r="H58" s="157">
        <v>349.99999999999983</v>
      </c>
    </row>
    <row r="59" spans="1:8" x14ac:dyDescent="0.25">
      <c r="A59" s="172"/>
      <c r="B59" s="110">
        <v>45370</v>
      </c>
      <c r="C59" s="25">
        <v>14.41</v>
      </c>
      <c r="D59" s="25">
        <v>16.59</v>
      </c>
      <c r="E59" s="25">
        <v>18.23</v>
      </c>
      <c r="F59" s="157">
        <v>57.000000000000028</v>
      </c>
      <c r="G59" s="157">
        <v>200</v>
      </c>
      <c r="H59" s="157">
        <v>364.00000000000006</v>
      </c>
    </row>
    <row r="60" spans="1:8" x14ac:dyDescent="0.25">
      <c r="A60" s="172"/>
      <c r="B60" s="110">
        <v>45371</v>
      </c>
      <c r="C60" s="25">
        <v>14.46</v>
      </c>
      <c r="D60" s="25">
        <v>16.64</v>
      </c>
      <c r="E60" s="25">
        <v>18.32</v>
      </c>
      <c r="F60" s="157">
        <v>59.000000000000163</v>
      </c>
      <c r="G60" s="157">
        <v>195.00000000000011</v>
      </c>
      <c r="H60" s="157">
        <v>363.00000000000006</v>
      </c>
    </row>
    <row r="61" spans="1:8" x14ac:dyDescent="0.25">
      <c r="A61" s="172"/>
      <c r="B61" s="110">
        <v>45372</v>
      </c>
      <c r="C61" s="25">
        <v>14.45</v>
      </c>
      <c r="D61" s="25">
        <v>16.59</v>
      </c>
      <c r="E61" s="25">
        <v>18.309999999999999</v>
      </c>
      <c r="F61" s="157">
        <v>47.999999999999865</v>
      </c>
      <c r="G61" s="157">
        <v>184</v>
      </c>
      <c r="H61" s="157">
        <v>355.99999999999989</v>
      </c>
    </row>
    <row r="62" spans="1:8" x14ac:dyDescent="0.25">
      <c r="A62" s="172"/>
      <c r="B62" s="110">
        <v>45373</v>
      </c>
      <c r="C62" s="25">
        <v>14.43</v>
      </c>
      <c r="D62" s="25">
        <v>16.53</v>
      </c>
      <c r="E62" s="25">
        <v>18.25</v>
      </c>
      <c r="F62" s="157">
        <v>61.999999999999922</v>
      </c>
      <c r="G62" s="157">
        <v>185.00000000000014</v>
      </c>
      <c r="H62" s="157">
        <v>357</v>
      </c>
    </row>
    <row r="63" spans="1:8" x14ac:dyDescent="0.25">
      <c r="A63" s="172"/>
      <c r="B63" s="110">
        <v>45376</v>
      </c>
      <c r="C63" s="25">
        <v>14.53</v>
      </c>
      <c r="D63" s="25">
        <v>16.73</v>
      </c>
      <c r="E63" s="25">
        <v>18.420000000000002</v>
      </c>
      <c r="F63" s="157">
        <v>71.999999999999886</v>
      </c>
      <c r="G63" s="157">
        <v>215.00000000000003</v>
      </c>
      <c r="H63" s="157">
        <v>384.00000000000017</v>
      </c>
    </row>
    <row r="64" spans="1:8" x14ac:dyDescent="0.25">
      <c r="A64" s="172"/>
      <c r="B64" s="110">
        <v>45377</v>
      </c>
      <c r="C64" s="25">
        <v>14.51</v>
      </c>
      <c r="D64" s="25">
        <v>16.71</v>
      </c>
      <c r="E64" s="25">
        <v>18.41</v>
      </c>
      <c r="F64" s="157">
        <v>77.999999999999943</v>
      </c>
      <c r="G64" s="157">
        <v>229.00000000000009</v>
      </c>
      <c r="H64" s="157">
        <v>399</v>
      </c>
    </row>
    <row r="65" spans="1:8" x14ac:dyDescent="0.25">
      <c r="A65" s="172"/>
      <c r="B65" s="110">
        <v>45378</v>
      </c>
      <c r="C65" s="25">
        <v>14.52</v>
      </c>
      <c r="D65" s="25">
        <v>16.71</v>
      </c>
      <c r="E65" s="25">
        <v>18.27</v>
      </c>
      <c r="F65" s="157">
        <v>92</v>
      </c>
      <c r="G65" s="157">
        <v>234.00000000000017</v>
      </c>
      <c r="H65" s="157">
        <v>390.00000000000006</v>
      </c>
    </row>
    <row r="66" spans="1:8" x14ac:dyDescent="0.25">
      <c r="A66" s="172"/>
      <c r="B66" s="110">
        <v>45379</v>
      </c>
      <c r="C66" s="25">
        <v>14.54</v>
      </c>
      <c r="D66" s="25">
        <v>16.7</v>
      </c>
      <c r="E66" s="25">
        <v>18.22</v>
      </c>
      <c r="F66" s="157">
        <v>89.999999999999858</v>
      </c>
      <c r="G66" s="157">
        <v>233</v>
      </c>
      <c r="H66" s="157">
        <v>384.99999999999994</v>
      </c>
    </row>
    <row r="67" spans="1:8" x14ac:dyDescent="0.25">
      <c r="A67" s="172"/>
      <c r="B67" s="110">
        <v>45380</v>
      </c>
      <c r="C67" s="25">
        <v>14.45</v>
      </c>
      <c r="D67" s="25">
        <v>16.63</v>
      </c>
      <c r="E67" s="25">
        <v>18.18</v>
      </c>
      <c r="F67" s="157">
        <v>79.999999999999886</v>
      </c>
      <c r="G67" s="157">
        <v>222.99999999999986</v>
      </c>
      <c r="H67" s="157">
        <v>377.99999999999994</v>
      </c>
    </row>
    <row r="68" spans="1:8" x14ac:dyDescent="0.25">
      <c r="A68" s="172"/>
      <c r="B68" s="110">
        <v>45383</v>
      </c>
      <c r="C68" s="25">
        <v>14.55</v>
      </c>
      <c r="D68" s="25">
        <v>16.64</v>
      </c>
      <c r="E68" s="25">
        <v>18.25</v>
      </c>
      <c r="F68" s="157">
        <v>89.000000000000057</v>
      </c>
      <c r="G68" s="157">
        <v>223.00000000000006</v>
      </c>
      <c r="H68" s="157">
        <v>384</v>
      </c>
    </row>
    <row r="69" spans="1:8" x14ac:dyDescent="0.25">
      <c r="A69" s="172"/>
      <c r="B69" s="110">
        <v>45384</v>
      </c>
      <c r="C69" s="25">
        <v>14.57</v>
      </c>
      <c r="D69" s="25">
        <v>16.61</v>
      </c>
      <c r="E69" s="25">
        <v>18.22</v>
      </c>
      <c r="F69" s="157">
        <v>79.000000000000085</v>
      </c>
      <c r="G69" s="157">
        <v>216</v>
      </c>
      <c r="H69" s="157">
        <v>376.99999999999994</v>
      </c>
    </row>
    <row r="70" spans="1:8" x14ac:dyDescent="0.25">
      <c r="A70" s="172"/>
      <c r="B70" s="110">
        <v>45385</v>
      </c>
      <c r="C70" s="25">
        <v>14.5</v>
      </c>
      <c r="D70" s="25">
        <v>16.510000000000002</v>
      </c>
      <c r="E70" s="25">
        <v>18.16</v>
      </c>
      <c r="F70" s="157">
        <v>68.999999999999943</v>
      </c>
      <c r="G70" s="157">
        <v>207.0000000000002</v>
      </c>
      <c r="H70" s="157">
        <v>372.00000000000006</v>
      </c>
    </row>
    <row r="71" spans="1:8" x14ac:dyDescent="0.25">
      <c r="A71" s="172"/>
      <c r="B71" s="110">
        <v>45386</v>
      </c>
      <c r="C71" s="25">
        <v>14.56</v>
      </c>
      <c r="D71" s="25">
        <v>16.600000000000001</v>
      </c>
      <c r="E71" s="25">
        <v>18.27</v>
      </c>
      <c r="F71" s="157">
        <v>79.000000000000085</v>
      </c>
      <c r="G71" s="157">
        <v>225.00000000000017</v>
      </c>
      <c r="H71" s="157">
        <v>392</v>
      </c>
    </row>
    <row r="72" spans="1:8" x14ac:dyDescent="0.25">
      <c r="A72" s="172"/>
      <c r="B72" s="110">
        <v>45387</v>
      </c>
      <c r="C72" s="25">
        <v>14.51</v>
      </c>
      <c r="D72" s="25">
        <v>16.649999999999999</v>
      </c>
      <c r="E72" s="25">
        <v>18.190000000000001</v>
      </c>
      <c r="F72" s="157">
        <v>70.999999999999915</v>
      </c>
      <c r="G72" s="157">
        <v>227.99999999999994</v>
      </c>
      <c r="H72" s="157">
        <v>382.00000000000023</v>
      </c>
    </row>
    <row r="73" spans="1:8" x14ac:dyDescent="0.25">
      <c r="A73" s="172"/>
      <c r="B73" s="110">
        <v>45390</v>
      </c>
      <c r="C73" s="25">
        <v>14.57</v>
      </c>
      <c r="D73" s="25">
        <v>16.72</v>
      </c>
      <c r="E73" s="25">
        <v>18.239999999999998</v>
      </c>
      <c r="F73" s="157">
        <v>71.000000000000085</v>
      </c>
      <c r="G73" s="157">
        <v>231.99999999999986</v>
      </c>
      <c r="H73" s="157">
        <v>383.99999999999983</v>
      </c>
    </row>
    <row r="74" spans="1:8" x14ac:dyDescent="0.25">
      <c r="A74" s="172"/>
      <c r="B74" s="110">
        <v>45391</v>
      </c>
      <c r="C74" s="25">
        <v>14.62</v>
      </c>
      <c r="D74" s="25">
        <v>16.71</v>
      </c>
      <c r="E74" s="25">
        <v>18.14</v>
      </c>
      <c r="F74" s="157">
        <v>72.999999999999858</v>
      </c>
      <c r="G74" s="157">
        <v>226.00000000000017</v>
      </c>
      <c r="H74" s="157">
        <v>369.00000000000011</v>
      </c>
    </row>
    <row r="75" spans="1:8" x14ac:dyDescent="0.25">
      <c r="A75" s="172"/>
      <c r="B75" s="110">
        <v>45392</v>
      </c>
      <c r="C75" s="25">
        <v>14.6</v>
      </c>
      <c r="D75" s="25">
        <v>16.72</v>
      </c>
      <c r="E75" s="25">
        <v>18.39</v>
      </c>
      <c r="F75" s="157">
        <v>75</v>
      </c>
      <c r="G75" s="157">
        <v>234.99999999999997</v>
      </c>
      <c r="H75" s="157">
        <v>402.00000000000011</v>
      </c>
    </row>
    <row r="76" spans="1:8" x14ac:dyDescent="0.25">
      <c r="A76" s="172"/>
      <c r="B76" s="110">
        <v>45393</v>
      </c>
      <c r="C76" s="25">
        <v>14.61</v>
      </c>
      <c r="D76" s="25">
        <v>16.75</v>
      </c>
      <c r="E76" s="25">
        <v>18.350000000000001</v>
      </c>
      <c r="F76" s="157">
        <v>67.999999999999972</v>
      </c>
      <c r="G76" s="157">
        <v>224.00000000000003</v>
      </c>
      <c r="H76" s="157">
        <v>384.00000000000017</v>
      </c>
    </row>
    <row r="77" spans="1:8" x14ac:dyDescent="0.25">
      <c r="A77" s="172"/>
      <c r="B77" s="110">
        <v>45394</v>
      </c>
      <c r="C77" s="25">
        <v>14.52</v>
      </c>
      <c r="D77" s="25">
        <v>16.760000000000002</v>
      </c>
      <c r="E77" s="25">
        <v>18.329999999999998</v>
      </c>
      <c r="F77" s="157">
        <v>53.999999999999915</v>
      </c>
      <c r="G77" s="157">
        <v>229.00000000000009</v>
      </c>
      <c r="H77" s="157">
        <v>385.99999999999977</v>
      </c>
    </row>
    <row r="78" spans="1:8" x14ac:dyDescent="0.25">
      <c r="A78" s="172"/>
      <c r="B78" s="110">
        <v>45397</v>
      </c>
      <c r="C78" s="25">
        <v>14.52</v>
      </c>
      <c r="D78" s="25">
        <v>16.8</v>
      </c>
      <c r="E78" s="25">
        <v>18.420000000000002</v>
      </c>
      <c r="F78" s="157">
        <v>61.999999999999922</v>
      </c>
      <c r="G78" s="157">
        <v>233</v>
      </c>
      <c r="H78" s="157">
        <v>395.00000000000011</v>
      </c>
    </row>
    <row r="79" spans="1:8" x14ac:dyDescent="0.25">
      <c r="A79" s="172"/>
      <c r="B79" s="110">
        <v>45398</v>
      </c>
      <c r="C79" s="25">
        <v>14.55</v>
      </c>
      <c r="D79" s="25">
        <v>16.78</v>
      </c>
      <c r="E79" s="25">
        <v>18.440000000000001</v>
      </c>
      <c r="F79" s="157">
        <v>53.000000000000114</v>
      </c>
      <c r="G79" s="157">
        <v>246.00000000000009</v>
      </c>
      <c r="H79" s="157">
        <v>412.00000000000011</v>
      </c>
    </row>
    <row r="80" spans="1:8" x14ac:dyDescent="0.25">
      <c r="A80" s="172"/>
      <c r="B80" s="110">
        <v>45399</v>
      </c>
      <c r="C80" s="25">
        <v>14.62</v>
      </c>
      <c r="D80" s="25">
        <v>16.87</v>
      </c>
      <c r="E80" s="25">
        <v>18.53</v>
      </c>
      <c r="F80" s="157">
        <v>60.999999999999943</v>
      </c>
      <c r="G80" s="157">
        <v>255.00000000000006</v>
      </c>
      <c r="H80" s="157">
        <v>421.00000000000011</v>
      </c>
    </row>
    <row r="81" spans="1:8" x14ac:dyDescent="0.25">
      <c r="A81" s="172"/>
      <c r="B81" s="110">
        <v>45400</v>
      </c>
      <c r="C81" s="25">
        <v>14.68</v>
      </c>
      <c r="D81" s="25">
        <v>16.850000000000001</v>
      </c>
      <c r="E81" s="25">
        <v>18.559999999999999</v>
      </c>
      <c r="F81" s="157">
        <v>86.999999999999915</v>
      </c>
      <c r="G81" s="157">
        <v>250.00000000000017</v>
      </c>
      <c r="H81" s="157">
        <v>420.99999999999989</v>
      </c>
    </row>
    <row r="82" spans="1:8" x14ac:dyDescent="0.25">
      <c r="A82" s="172"/>
      <c r="B82" s="110">
        <v>45401</v>
      </c>
      <c r="C82" s="25">
        <v>14.7</v>
      </c>
      <c r="D82" s="25">
        <v>16.8</v>
      </c>
      <c r="E82" s="25">
        <v>18.37</v>
      </c>
      <c r="F82" s="157">
        <v>85.999999999999943</v>
      </c>
      <c r="G82" s="157">
        <v>241</v>
      </c>
      <c r="H82" s="157">
        <v>398.00000000000006</v>
      </c>
    </row>
    <row r="83" spans="1:8" x14ac:dyDescent="0.25">
      <c r="A83" s="172"/>
      <c r="B83" s="110">
        <v>45404</v>
      </c>
      <c r="C83" s="25">
        <v>14.7</v>
      </c>
      <c r="D83" s="25">
        <v>16.84</v>
      </c>
      <c r="E83" s="25">
        <v>18.57</v>
      </c>
      <c r="F83" s="157">
        <v>70.999999999999915</v>
      </c>
      <c r="G83" s="157">
        <v>223.00000000000006</v>
      </c>
      <c r="H83" s="157">
        <v>396.00000000000011</v>
      </c>
    </row>
    <row r="84" spans="1:8" x14ac:dyDescent="0.25">
      <c r="A84" s="172"/>
      <c r="B84" s="110">
        <v>45405</v>
      </c>
      <c r="C84" s="25">
        <v>14.79</v>
      </c>
      <c r="D84" s="25">
        <v>16.82</v>
      </c>
      <c r="E84" s="25">
        <v>18.82</v>
      </c>
      <c r="F84" s="157">
        <v>81.999999999999858</v>
      </c>
      <c r="G84" s="157">
        <v>230.00000000000006</v>
      </c>
      <c r="H84" s="157">
        <v>430.00000000000006</v>
      </c>
    </row>
    <row r="85" spans="1:8" x14ac:dyDescent="0.25">
      <c r="A85" s="172"/>
      <c r="B85" s="110">
        <v>45406</v>
      </c>
      <c r="C85" s="25">
        <v>14.79</v>
      </c>
      <c r="D85" s="25">
        <v>16.91</v>
      </c>
      <c r="E85" s="25">
        <v>18.760000000000002</v>
      </c>
      <c r="F85" s="157">
        <v>77.999999999999943</v>
      </c>
      <c r="G85" s="157">
        <v>242.99999999999997</v>
      </c>
      <c r="H85" s="157">
        <v>428.00000000000011</v>
      </c>
    </row>
    <row r="86" spans="1:8" x14ac:dyDescent="0.25">
      <c r="A86" s="172"/>
      <c r="B86" s="110">
        <v>45407</v>
      </c>
      <c r="C86" s="25">
        <v>14.8</v>
      </c>
      <c r="D86" s="25">
        <v>16.93</v>
      </c>
      <c r="E86" s="25">
        <v>18.79</v>
      </c>
      <c r="F86" s="157">
        <v>79.000000000000085</v>
      </c>
      <c r="G86" s="157">
        <v>234.99999999999997</v>
      </c>
      <c r="H86" s="157">
        <v>420.99999999999989</v>
      </c>
    </row>
    <row r="87" spans="1:8" x14ac:dyDescent="0.25">
      <c r="A87" s="172"/>
      <c r="B87" s="110">
        <v>45408</v>
      </c>
      <c r="C87" s="25">
        <v>14.77</v>
      </c>
      <c r="D87" s="25">
        <v>16.91</v>
      </c>
      <c r="E87" s="25">
        <v>18.71</v>
      </c>
      <c r="F87" s="157">
        <v>61.999999999999922</v>
      </c>
      <c r="G87" s="157">
        <v>227.99999999999994</v>
      </c>
      <c r="H87" s="157">
        <v>408</v>
      </c>
    </row>
    <row r="88" spans="1:8" x14ac:dyDescent="0.25">
      <c r="A88" s="172"/>
      <c r="B88" s="110">
        <v>45409</v>
      </c>
      <c r="C88" s="25">
        <v>14.74</v>
      </c>
      <c r="D88" s="25">
        <v>16.96</v>
      </c>
      <c r="E88" s="25">
        <v>18.7</v>
      </c>
      <c r="F88" s="157">
        <v>51.999999999999957</v>
      </c>
      <c r="G88" s="157">
        <v>234.00000000000017</v>
      </c>
      <c r="H88" s="157">
        <v>408</v>
      </c>
    </row>
    <row r="89" spans="1:8" x14ac:dyDescent="0.25">
      <c r="A89" s="172"/>
      <c r="B89" s="110">
        <v>45411</v>
      </c>
      <c r="C89" s="25">
        <v>14.78</v>
      </c>
      <c r="D89" s="25">
        <v>17.010000000000002</v>
      </c>
      <c r="E89" s="25">
        <v>18.72</v>
      </c>
      <c r="F89" s="157">
        <v>62.999999999999901</v>
      </c>
      <c r="G89" s="157">
        <v>260.00000000000011</v>
      </c>
      <c r="H89" s="157">
        <v>430.99999999999989</v>
      </c>
    </row>
    <row r="90" spans="1:8" x14ac:dyDescent="0.25">
      <c r="A90" s="172"/>
      <c r="B90" s="110">
        <v>45412</v>
      </c>
      <c r="C90" s="25">
        <v>14.78</v>
      </c>
      <c r="D90" s="25">
        <v>17.04</v>
      </c>
      <c r="E90" s="25">
        <v>18.75</v>
      </c>
      <c r="F90" s="157">
        <v>58.000000000000007</v>
      </c>
      <c r="G90" s="157">
        <v>252.99999999999994</v>
      </c>
      <c r="H90" s="157">
        <v>424</v>
      </c>
    </row>
    <row r="91" spans="1:8" x14ac:dyDescent="0.25">
      <c r="A91" s="172"/>
      <c r="B91" s="110">
        <v>45414</v>
      </c>
      <c r="C91" s="25">
        <v>14.84</v>
      </c>
      <c r="D91" s="25">
        <v>17.059999999999999</v>
      </c>
      <c r="E91" s="25">
        <v>18.760000000000002</v>
      </c>
      <c r="F91" s="157">
        <v>43.99999999999995</v>
      </c>
      <c r="G91" s="157">
        <v>219.99999999999994</v>
      </c>
      <c r="H91" s="157">
        <v>390.00000000000023</v>
      </c>
    </row>
    <row r="92" spans="1:8" x14ac:dyDescent="0.25">
      <c r="A92" s="172"/>
      <c r="B92" s="110">
        <v>45415</v>
      </c>
      <c r="C92" s="25">
        <v>14.82</v>
      </c>
      <c r="D92" s="25">
        <v>17.059999999999999</v>
      </c>
      <c r="E92" s="25">
        <v>18.64</v>
      </c>
      <c r="F92" s="157">
        <v>35.999999999999943</v>
      </c>
      <c r="G92" s="157">
        <v>215.99999999999983</v>
      </c>
      <c r="H92" s="157">
        <v>374</v>
      </c>
    </row>
    <row r="93" spans="1:8" x14ac:dyDescent="0.25">
      <c r="A93" s="172"/>
      <c r="B93" s="110">
        <v>45418</v>
      </c>
      <c r="C93" s="25">
        <v>14.91</v>
      </c>
      <c r="D93" s="25">
        <v>17.100000000000001</v>
      </c>
      <c r="E93" s="25">
        <v>18.84</v>
      </c>
      <c r="F93" s="157">
        <v>46.000000000000085</v>
      </c>
      <c r="G93" s="157">
        <v>210.00000000000014</v>
      </c>
      <c r="H93" s="157">
        <v>384</v>
      </c>
    </row>
    <row r="94" spans="1:8" x14ac:dyDescent="0.25">
      <c r="A94" s="172"/>
      <c r="B94" s="110">
        <v>45419</v>
      </c>
      <c r="C94" s="25">
        <v>14.95</v>
      </c>
      <c r="D94" s="25">
        <v>17.03</v>
      </c>
      <c r="E94" s="25">
        <v>18.75</v>
      </c>
      <c r="F94" s="157">
        <v>53.999999999999915</v>
      </c>
      <c r="G94" s="157">
        <v>214.00000000000006</v>
      </c>
      <c r="H94" s="157">
        <v>385.99999999999994</v>
      </c>
    </row>
    <row r="95" spans="1:8" x14ac:dyDescent="0.25">
      <c r="A95" s="172"/>
      <c r="B95" s="110">
        <v>45420</v>
      </c>
      <c r="C95" s="25">
        <v>14.93</v>
      </c>
      <c r="D95" s="25">
        <v>17.03</v>
      </c>
      <c r="E95" s="25">
        <v>18.690000000000001</v>
      </c>
      <c r="F95" s="157">
        <v>56.00000000000005</v>
      </c>
      <c r="G95" s="157">
        <v>217.00000000000017</v>
      </c>
      <c r="H95" s="157">
        <v>383.00000000000017</v>
      </c>
    </row>
    <row r="96" spans="1:8" x14ac:dyDescent="0.25">
      <c r="A96" s="172"/>
      <c r="B96" s="110">
        <v>45422</v>
      </c>
      <c r="C96" s="25">
        <v>14.9</v>
      </c>
      <c r="D96" s="25">
        <v>17.04</v>
      </c>
      <c r="E96" s="25">
        <v>18.829999999999998</v>
      </c>
      <c r="F96" s="157">
        <v>48.000000000000043</v>
      </c>
      <c r="G96" s="157">
        <v>207.99999999999983</v>
      </c>
      <c r="H96" s="157">
        <v>386.99999999999977</v>
      </c>
    </row>
    <row r="97" spans="1:8" x14ac:dyDescent="0.25">
      <c r="A97" s="172"/>
      <c r="B97" s="110">
        <v>45425</v>
      </c>
      <c r="C97" s="25">
        <v>15.03</v>
      </c>
      <c r="D97" s="25">
        <v>17.13</v>
      </c>
      <c r="E97" s="25">
        <v>18.88</v>
      </c>
      <c r="F97" s="157">
        <v>42.999999999999972</v>
      </c>
      <c r="G97" s="157">
        <v>209</v>
      </c>
      <c r="H97" s="157">
        <v>384</v>
      </c>
    </row>
    <row r="98" spans="1:8" x14ac:dyDescent="0.25">
      <c r="A98" s="172"/>
      <c r="B98" s="110">
        <v>45426</v>
      </c>
      <c r="C98" s="25">
        <v>15.18</v>
      </c>
      <c r="D98" s="25">
        <v>17.21</v>
      </c>
      <c r="E98" s="25">
        <v>19.07</v>
      </c>
      <c r="F98" s="157">
        <v>58.000000000000007</v>
      </c>
      <c r="G98" s="157">
        <v>225</v>
      </c>
      <c r="H98" s="157">
        <v>410.99999999999994</v>
      </c>
    </row>
    <row r="99" spans="1:8" x14ac:dyDescent="0.25">
      <c r="A99" s="172"/>
      <c r="B99" s="110">
        <v>45427</v>
      </c>
      <c r="C99" s="25">
        <v>15.29</v>
      </c>
      <c r="D99" s="25">
        <v>17.38</v>
      </c>
      <c r="E99" s="25">
        <v>19.14</v>
      </c>
      <c r="F99" s="157">
        <v>68.999999999999943</v>
      </c>
      <c r="G99" s="157">
        <v>245.99999999999991</v>
      </c>
      <c r="H99" s="157">
        <v>422.00000000000006</v>
      </c>
    </row>
    <row r="100" spans="1:8" x14ac:dyDescent="0.25">
      <c r="A100" s="172"/>
      <c r="B100" s="110">
        <v>45428</v>
      </c>
      <c r="C100" s="25">
        <v>15.34</v>
      </c>
      <c r="D100" s="25">
        <v>17.52</v>
      </c>
      <c r="E100" s="25">
        <v>19.22</v>
      </c>
      <c r="F100" s="157">
        <v>70.999999999999915</v>
      </c>
      <c r="G100" s="157">
        <v>273.00000000000006</v>
      </c>
      <c r="H100" s="157">
        <v>443</v>
      </c>
    </row>
    <row r="101" spans="1:8" x14ac:dyDescent="0.25">
      <c r="A101" s="172"/>
      <c r="B101" s="110">
        <v>45429</v>
      </c>
      <c r="C101" s="25">
        <v>15.38</v>
      </c>
      <c r="D101" s="25">
        <v>17.54</v>
      </c>
      <c r="E101" s="25">
        <v>19.38</v>
      </c>
      <c r="F101" s="157">
        <v>75</v>
      </c>
      <c r="G101" s="157">
        <v>276.99999999999994</v>
      </c>
      <c r="H101" s="157">
        <v>460.99999999999994</v>
      </c>
    </row>
    <row r="102" spans="1:8" x14ac:dyDescent="0.25">
      <c r="A102" s="172"/>
      <c r="B102" s="110">
        <v>45432</v>
      </c>
      <c r="C102" s="25">
        <v>15.46</v>
      </c>
      <c r="D102" s="25">
        <v>17.68</v>
      </c>
      <c r="E102" s="25">
        <v>19.54</v>
      </c>
      <c r="F102" s="157">
        <v>73.000000000000043</v>
      </c>
      <c r="G102" s="157">
        <v>283</v>
      </c>
      <c r="H102" s="157">
        <v>468.99999999999994</v>
      </c>
    </row>
    <row r="103" spans="1:8" x14ac:dyDescent="0.25">
      <c r="A103" s="172"/>
      <c r="B103" s="110">
        <v>45433</v>
      </c>
      <c r="C103" s="25">
        <v>15.51</v>
      </c>
      <c r="D103" s="25">
        <v>17.8</v>
      </c>
      <c r="E103" s="25">
        <v>19.5</v>
      </c>
      <c r="F103" s="157">
        <v>60.999999999999943</v>
      </c>
      <c r="G103" s="157">
        <v>283</v>
      </c>
      <c r="H103" s="157">
        <v>452.99999999999994</v>
      </c>
    </row>
    <row r="104" spans="1:8" x14ac:dyDescent="0.25">
      <c r="A104" s="172"/>
      <c r="B104" s="110">
        <v>45434</v>
      </c>
      <c r="C104" s="25">
        <v>15.51</v>
      </c>
      <c r="D104" s="25">
        <v>17.86</v>
      </c>
      <c r="E104" s="25">
        <v>19.559999999999999</v>
      </c>
      <c r="F104" s="157">
        <v>54.999999999999893</v>
      </c>
      <c r="G104" s="157">
        <v>278.99999999999989</v>
      </c>
      <c r="H104" s="157">
        <v>448.99999999999983</v>
      </c>
    </row>
    <row r="105" spans="1:8" x14ac:dyDescent="0.25">
      <c r="A105" s="172"/>
      <c r="B105" s="110">
        <v>45435</v>
      </c>
      <c r="C105" s="25">
        <v>15.7</v>
      </c>
      <c r="D105" s="25">
        <v>18.079999999999998</v>
      </c>
      <c r="E105" s="25">
        <v>19.8</v>
      </c>
      <c r="F105" s="157">
        <v>51.999999999999957</v>
      </c>
      <c r="G105" s="157">
        <v>284.99999999999977</v>
      </c>
      <c r="H105" s="157">
        <v>457</v>
      </c>
    </row>
    <row r="106" spans="1:8" x14ac:dyDescent="0.25">
      <c r="A106" s="172"/>
      <c r="B106" s="110">
        <v>45436</v>
      </c>
      <c r="C106" s="25">
        <v>15.76</v>
      </c>
      <c r="D106" s="25">
        <v>18.3</v>
      </c>
      <c r="E106" s="25">
        <v>20.05</v>
      </c>
      <c r="F106" s="157">
        <v>36.999999999999922</v>
      </c>
      <c r="G106" s="157">
        <v>299</v>
      </c>
      <c r="H106" s="157">
        <v>474</v>
      </c>
    </row>
    <row r="107" spans="1:8" x14ac:dyDescent="0.25">
      <c r="A107" s="172"/>
      <c r="B107" s="110">
        <v>45439</v>
      </c>
      <c r="C107" s="25">
        <v>16.04</v>
      </c>
      <c r="D107" s="25">
        <v>18.73</v>
      </c>
      <c r="E107" s="25">
        <v>20.79</v>
      </c>
      <c r="F107" s="157">
        <v>41.999999999999993</v>
      </c>
      <c r="G107" s="157">
        <v>309</v>
      </c>
      <c r="H107" s="157">
        <v>514.99999999999989</v>
      </c>
    </row>
    <row r="108" spans="1:8" x14ac:dyDescent="0.25">
      <c r="A108" s="172"/>
      <c r="B108" s="110">
        <v>45440</v>
      </c>
      <c r="C108" s="25">
        <v>16.16</v>
      </c>
      <c r="D108" s="25">
        <v>18.87</v>
      </c>
      <c r="E108" s="25">
        <v>20.97</v>
      </c>
      <c r="F108" s="157">
        <v>63.000000000000078</v>
      </c>
      <c r="G108" s="157">
        <v>331.00000000000006</v>
      </c>
      <c r="H108" s="157">
        <v>540.99999999999989</v>
      </c>
    </row>
    <row r="109" spans="1:8" x14ac:dyDescent="0.25">
      <c r="A109" s="172"/>
      <c r="B109" s="110">
        <v>45441</v>
      </c>
      <c r="C109" s="25">
        <v>16.23</v>
      </c>
      <c r="D109" s="25">
        <v>18.82</v>
      </c>
      <c r="E109" s="25">
        <v>21.2</v>
      </c>
      <c r="F109" s="157">
        <v>42.999999999999972</v>
      </c>
      <c r="G109" s="157">
        <v>298.00000000000006</v>
      </c>
      <c r="H109" s="157">
        <v>536</v>
      </c>
    </row>
    <row r="110" spans="1:8" x14ac:dyDescent="0.25">
      <c r="A110" s="172"/>
      <c r="B110" s="110">
        <v>45442</v>
      </c>
      <c r="C110" s="5">
        <v>16.28</v>
      </c>
      <c r="D110" s="5">
        <v>18.850000000000001</v>
      </c>
      <c r="E110" s="5">
        <v>21.07</v>
      </c>
      <c r="F110" s="41">
        <v>48.000000000000043</v>
      </c>
      <c r="G110" s="41">
        <v>311.00000000000011</v>
      </c>
      <c r="H110" s="41">
        <v>533</v>
      </c>
    </row>
    <row r="111" spans="1:8" x14ac:dyDescent="0.25">
      <c r="A111" s="172"/>
      <c r="B111" s="110">
        <v>45443</v>
      </c>
      <c r="C111" s="5">
        <v>16.350000000000001</v>
      </c>
      <c r="D111" s="5">
        <v>19.18</v>
      </c>
      <c r="E111" s="5">
        <v>21.66</v>
      </c>
      <c r="F111" s="41">
        <v>54.000000000000092</v>
      </c>
      <c r="G111" s="41">
        <v>344.99999999999994</v>
      </c>
      <c r="H111" s="41">
        <v>593</v>
      </c>
    </row>
    <row r="112" spans="1:8" x14ac:dyDescent="0.25">
      <c r="A112" s="172"/>
      <c r="B112" s="110">
        <v>45446</v>
      </c>
      <c r="C112" s="25">
        <v>16.399999999999999</v>
      </c>
      <c r="D112" s="25">
        <v>19.47</v>
      </c>
      <c r="E112" s="25">
        <v>21.72</v>
      </c>
      <c r="F112" s="157">
        <v>50.999999999999801</v>
      </c>
      <c r="G112" s="157">
        <v>368</v>
      </c>
      <c r="H112" s="157">
        <v>593</v>
      </c>
    </row>
    <row r="113" spans="1:8" x14ac:dyDescent="0.25">
      <c r="A113" s="172"/>
      <c r="B113" s="110">
        <v>45447</v>
      </c>
      <c r="C113" s="5">
        <v>16.420000000000002</v>
      </c>
      <c r="D113" s="5">
        <v>19.41</v>
      </c>
      <c r="E113" s="5">
        <v>21.58</v>
      </c>
      <c r="F113" s="41">
        <v>64.000000000000227</v>
      </c>
      <c r="G113" s="41">
        <v>364.00000000000006</v>
      </c>
      <c r="H113" s="41">
        <v>580.99999999999989</v>
      </c>
    </row>
    <row r="114" spans="1:8" x14ac:dyDescent="0.25">
      <c r="A114" s="172"/>
      <c r="B114" s="110">
        <v>45448</v>
      </c>
      <c r="C114" s="5">
        <v>16.3</v>
      </c>
      <c r="D114" s="5">
        <v>19.18</v>
      </c>
      <c r="E114" s="5">
        <v>21.16</v>
      </c>
      <c r="F114" s="41">
        <v>60.000000000000142</v>
      </c>
      <c r="G114" s="41">
        <v>341</v>
      </c>
      <c r="H114" s="41">
        <v>539</v>
      </c>
    </row>
    <row r="115" spans="1:8" x14ac:dyDescent="0.25">
      <c r="A115" s="172"/>
      <c r="B115" s="110">
        <v>45449</v>
      </c>
      <c r="C115" s="25">
        <v>16.239999999999998</v>
      </c>
      <c r="D115" s="25">
        <v>19.16</v>
      </c>
      <c r="E115" s="25">
        <v>20.89</v>
      </c>
      <c r="F115" s="157">
        <v>44.999999999999929</v>
      </c>
      <c r="G115" s="157">
        <v>326.99999999999994</v>
      </c>
      <c r="H115" s="157">
        <v>500</v>
      </c>
    </row>
    <row r="116" spans="1:8" x14ac:dyDescent="0.25">
      <c r="A116" s="172"/>
      <c r="B116" s="110">
        <v>45450</v>
      </c>
      <c r="C116" s="5">
        <v>16.28</v>
      </c>
      <c r="D116" s="5">
        <v>19.05</v>
      </c>
      <c r="E116" s="5">
        <v>20.95</v>
      </c>
      <c r="F116" s="41">
        <v>50.000000000000178</v>
      </c>
      <c r="G116" s="41">
        <v>330.00000000000006</v>
      </c>
      <c r="H116" s="41">
        <v>519.99999999999989</v>
      </c>
    </row>
    <row r="117" spans="1:8" x14ac:dyDescent="0.25">
      <c r="A117" s="172"/>
      <c r="B117" s="110">
        <v>45453</v>
      </c>
      <c r="C117" s="5">
        <v>16.22</v>
      </c>
      <c r="D117" s="5">
        <v>19.149999999999999</v>
      </c>
      <c r="E117" s="5">
        <v>20.89</v>
      </c>
      <c r="F117" s="41">
        <v>35.999999999999943</v>
      </c>
      <c r="G117" s="41">
        <v>335.99999999999994</v>
      </c>
      <c r="H117" s="41">
        <v>510.00000000000011</v>
      </c>
    </row>
    <row r="118" spans="1:8" x14ac:dyDescent="0.25">
      <c r="A118" s="172"/>
      <c r="B118" s="110">
        <v>45454</v>
      </c>
      <c r="C118" s="25">
        <v>16.399999999999999</v>
      </c>
      <c r="D118" s="25">
        <v>19.190000000000001</v>
      </c>
      <c r="E118" s="25">
        <v>21.09</v>
      </c>
      <c r="F118" s="157">
        <v>57.999999999999829</v>
      </c>
      <c r="G118" s="157">
        <v>357.00000000000023</v>
      </c>
      <c r="H118" s="157">
        <v>547.00000000000011</v>
      </c>
    </row>
    <row r="119" spans="1:8" x14ac:dyDescent="0.25">
      <c r="A119" s="172"/>
      <c r="B119" s="110">
        <v>45456</v>
      </c>
      <c r="C119" s="5">
        <v>16.63</v>
      </c>
      <c r="D119" s="5">
        <v>19.64</v>
      </c>
      <c r="E119" s="5">
        <v>21.43</v>
      </c>
      <c r="F119" s="41">
        <v>68.999999999999943</v>
      </c>
      <c r="G119" s="41">
        <v>382</v>
      </c>
      <c r="H119" s="41">
        <v>561</v>
      </c>
    </row>
    <row r="120" spans="1:8" x14ac:dyDescent="0.25">
      <c r="A120" s="172"/>
      <c r="B120" s="110">
        <v>45457</v>
      </c>
      <c r="C120" s="5">
        <v>16.420000000000002</v>
      </c>
      <c r="D120" s="5">
        <v>19.38</v>
      </c>
      <c r="E120" s="5">
        <v>21.1</v>
      </c>
      <c r="F120" s="41">
        <v>47.000000000000242</v>
      </c>
      <c r="G120" s="41">
        <v>345.99999999999989</v>
      </c>
      <c r="H120" s="41">
        <v>518.00000000000011</v>
      </c>
    </row>
    <row r="121" spans="1:8" x14ac:dyDescent="0.25">
      <c r="A121" s="172"/>
      <c r="B121" s="110">
        <v>45460</v>
      </c>
      <c r="C121" s="25">
        <v>16.61</v>
      </c>
      <c r="D121" s="25">
        <v>19.73</v>
      </c>
      <c r="E121" s="25">
        <v>21.59</v>
      </c>
      <c r="F121" s="157">
        <v>28.000000000000114</v>
      </c>
      <c r="G121" s="157">
        <v>350</v>
      </c>
      <c r="H121" s="157">
        <v>536</v>
      </c>
    </row>
    <row r="122" spans="1:8" x14ac:dyDescent="0.25">
      <c r="A122" s="172"/>
      <c r="B122" s="110">
        <v>45461</v>
      </c>
      <c r="C122" s="5">
        <v>16.7</v>
      </c>
      <c r="D122" s="5">
        <v>19.95</v>
      </c>
      <c r="E122" s="5">
        <v>21.89</v>
      </c>
      <c r="F122" s="41">
        <v>21.999999999999886</v>
      </c>
      <c r="G122" s="41">
        <v>352.99999999999977</v>
      </c>
      <c r="H122" s="41">
        <v>546.99999999999989</v>
      </c>
    </row>
    <row r="123" spans="1:8" x14ac:dyDescent="0.25">
      <c r="A123" s="172"/>
      <c r="B123" s="110">
        <v>45462</v>
      </c>
      <c r="C123" s="5">
        <v>16.89</v>
      </c>
      <c r="D123" s="5">
        <v>20.440000000000001</v>
      </c>
      <c r="E123" s="5">
        <v>22.41</v>
      </c>
      <c r="F123" s="41">
        <v>25</v>
      </c>
      <c r="G123" s="41">
        <v>372.00000000000023</v>
      </c>
      <c r="H123" s="41">
        <v>569.00000000000011</v>
      </c>
    </row>
    <row r="124" spans="1:8" x14ac:dyDescent="0.25">
      <c r="A124" s="172"/>
      <c r="B124" s="110">
        <v>45463</v>
      </c>
      <c r="C124" s="25">
        <v>17.22</v>
      </c>
      <c r="D124" s="25">
        <v>20.66</v>
      </c>
      <c r="E124" s="25">
        <v>22.65</v>
      </c>
      <c r="F124" s="157">
        <v>42.999999999999972</v>
      </c>
      <c r="G124" s="157">
        <v>396.00000000000011</v>
      </c>
      <c r="H124" s="157">
        <v>594.99999999999989</v>
      </c>
    </row>
    <row r="125" spans="1:8" x14ac:dyDescent="0.25">
      <c r="A125" s="172"/>
      <c r="B125" s="110">
        <v>45464</v>
      </c>
      <c r="C125" s="5">
        <v>17.2</v>
      </c>
      <c r="D125" s="5">
        <v>20.55</v>
      </c>
      <c r="E125" s="5">
        <v>22.54</v>
      </c>
      <c r="F125" s="41">
        <v>41.999999999999815</v>
      </c>
      <c r="G125" s="41">
        <v>399.00000000000023</v>
      </c>
      <c r="H125" s="41">
        <v>598</v>
      </c>
    </row>
    <row r="126" spans="1:8" x14ac:dyDescent="0.25">
      <c r="A126" s="172"/>
      <c r="B126" s="110">
        <v>45467</v>
      </c>
      <c r="C126" s="5">
        <v>17.22</v>
      </c>
      <c r="D126" s="5">
        <v>20.49</v>
      </c>
      <c r="E126" s="5">
        <v>22.74</v>
      </c>
      <c r="F126" s="41">
        <v>44.999999999999929</v>
      </c>
      <c r="G126" s="41">
        <v>393</v>
      </c>
      <c r="H126" s="41">
        <v>618</v>
      </c>
    </row>
    <row r="127" spans="1:8" x14ac:dyDescent="0.25">
      <c r="A127" s="172"/>
      <c r="B127" s="110">
        <v>45468</v>
      </c>
      <c r="C127" s="25">
        <v>17.25</v>
      </c>
      <c r="D127" s="25">
        <v>20.62</v>
      </c>
      <c r="E127" s="5">
        <v>22.79</v>
      </c>
      <c r="F127" s="41">
        <v>55.000000000000071</v>
      </c>
      <c r="G127" s="41">
        <v>407</v>
      </c>
      <c r="H127" s="41">
        <v>623.99999999999989</v>
      </c>
    </row>
    <row r="128" spans="1:8" x14ac:dyDescent="0.25">
      <c r="A128" s="172"/>
      <c r="B128" s="110">
        <v>45469</v>
      </c>
      <c r="C128" s="5">
        <v>17.170000000000002</v>
      </c>
      <c r="D128" s="5">
        <v>20.66</v>
      </c>
      <c r="E128" s="5">
        <v>22.71</v>
      </c>
      <c r="F128" s="41">
        <v>77.000000000000313</v>
      </c>
      <c r="G128" s="41">
        <v>437.99999999999989</v>
      </c>
      <c r="H128" s="41">
        <v>643</v>
      </c>
    </row>
    <row r="129" spans="1:8" x14ac:dyDescent="0.25">
      <c r="A129" s="172"/>
      <c r="B129" s="110">
        <v>45470</v>
      </c>
      <c r="C129" s="5">
        <v>17.170000000000002</v>
      </c>
      <c r="D129" s="5">
        <v>20.47</v>
      </c>
      <c r="E129" s="5">
        <v>22.7</v>
      </c>
      <c r="F129" s="41">
        <v>63.000000000000256</v>
      </c>
      <c r="G129" s="41">
        <v>393.99999999999977</v>
      </c>
      <c r="H129" s="41">
        <v>616.99999999999977</v>
      </c>
    </row>
    <row r="130" spans="1:8" x14ac:dyDescent="0.25">
      <c r="A130" s="172"/>
      <c r="B130" s="110">
        <v>45471</v>
      </c>
      <c r="C130" s="25">
        <v>17.05</v>
      </c>
      <c r="D130" s="25">
        <v>20.43</v>
      </c>
      <c r="E130" s="25">
        <v>22.64</v>
      </c>
      <c r="F130" s="157">
        <v>44.000000000000128</v>
      </c>
      <c r="G130" s="157">
        <v>366.99999999999983</v>
      </c>
      <c r="H130" s="157">
        <v>587.99999999999989</v>
      </c>
    </row>
    <row r="131" spans="1:8" x14ac:dyDescent="0.25">
      <c r="A131" s="172"/>
      <c r="B131" s="110">
        <v>45474</v>
      </c>
      <c r="C131" s="5">
        <v>17.07</v>
      </c>
      <c r="D131" s="5">
        <v>20.38</v>
      </c>
      <c r="E131" s="5">
        <v>22.66</v>
      </c>
      <c r="F131" s="41">
        <v>64.999999999999858</v>
      </c>
      <c r="G131" s="41">
        <v>369.99999999999994</v>
      </c>
      <c r="H131" s="41">
        <v>598</v>
      </c>
    </row>
    <row r="132" spans="1:8" x14ac:dyDescent="0.25">
      <c r="A132" s="172"/>
      <c r="B132" s="110">
        <v>45475</v>
      </c>
      <c r="C132" s="25">
        <v>16.98</v>
      </c>
      <c r="D132" s="25">
        <v>20.36</v>
      </c>
      <c r="E132" s="25">
        <v>22.53</v>
      </c>
      <c r="F132" s="157">
        <v>51.000000000000156</v>
      </c>
      <c r="G132" s="157">
        <v>364.00000000000006</v>
      </c>
      <c r="H132" s="157">
        <v>581.00000000000023</v>
      </c>
    </row>
    <row r="133" spans="1:8" x14ac:dyDescent="0.25">
      <c r="A133" s="172"/>
      <c r="B133" s="110">
        <v>45476</v>
      </c>
      <c r="C133" s="5">
        <v>16.989999999999998</v>
      </c>
      <c r="D133" s="5">
        <v>20.27</v>
      </c>
      <c r="E133" s="5">
        <v>22.48</v>
      </c>
      <c r="F133" s="41">
        <v>57.999999999999829</v>
      </c>
      <c r="G133" s="41">
        <v>378.99999999999989</v>
      </c>
      <c r="H133" s="41">
        <v>600</v>
      </c>
    </row>
    <row r="134" spans="1:8" x14ac:dyDescent="0.25">
      <c r="A134" s="172"/>
      <c r="B134" s="110">
        <v>45477</v>
      </c>
      <c r="C134" s="25">
        <v>17.14</v>
      </c>
      <c r="D134" s="25">
        <v>20.37</v>
      </c>
      <c r="E134" s="25">
        <v>22.74</v>
      </c>
      <c r="F134" s="157">
        <v>60.999999999999943</v>
      </c>
      <c r="G134" s="157">
        <v>384</v>
      </c>
      <c r="H134" s="157">
        <v>620.99999999999977</v>
      </c>
    </row>
    <row r="135" spans="1:8" x14ac:dyDescent="0.25">
      <c r="A135" s="172"/>
      <c r="B135" s="110">
        <v>45478</v>
      </c>
      <c r="C135" s="5">
        <v>17.2</v>
      </c>
      <c r="D135" s="5">
        <v>20.5</v>
      </c>
      <c r="E135" s="5">
        <v>22.84</v>
      </c>
      <c r="F135" s="41">
        <v>46.000000000000085</v>
      </c>
      <c r="G135" s="41">
        <v>355.00000000000006</v>
      </c>
      <c r="H135" s="41">
        <v>589</v>
      </c>
    </row>
    <row r="136" spans="1:8" x14ac:dyDescent="0.25">
      <c r="A136" s="172"/>
      <c r="B136" s="110">
        <v>45481</v>
      </c>
      <c r="C136" s="25">
        <v>17.309999999999999</v>
      </c>
      <c r="D136" s="25">
        <v>20.65</v>
      </c>
      <c r="E136" s="25">
        <v>22.8</v>
      </c>
      <c r="F136" s="157">
        <v>54.999999999999716</v>
      </c>
      <c r="G136" s="157">
        <v>382.99999999999983</v>
      </c>
      <c r="H136" s="157">
        <v>598</v>
      </c>
    </row>
    <row r="137" spans="1:8" x14ac:dyDescent="0.25">
      <c r="A137" s="172"/>
      <c r="B137" s="110">
        <v>45482</v>
      </c>
      <c r="C137" s="5">
        <v>17.41</v>
      </c>
      <c r="D137" s="5">
        <v>20.69</v>
      </c>
      <c r="E137" s="5">
        <v>23.08</v>
      </c>
      <c r="F137" s="41">
        <v>53.999999999999915</v>
      </c>
      <c r="G137" s="41">
        <v>383.00000000000017</v>
      </c>
      <c r="H137" s="41">
        <v>621.99999999999989</v>
      </c>
    </row>
    <row r="138" spans="1:8" x14ac:dyDescent="0.25">
      <c r="A138" s="172"/>
      <c r="B138" s="110">
        <v>45483</v>
      </c>
      <c r="C138" s="25">
        <v>17.48</v>
      </c>
      <c r="D138" s="25">
        <v>20.85</v>
      </c>
      <c r="E138" s="25">
        <v>23.34</v>
      </c>
      <c r="F138" s="157">
        <v>64.000000000000057</v>
      </c>
      <c r="G138" s="157">
        <v>411.00000000000028</v>
      </c>
      <c r="H138" s="157">
        <v>660.00000000000011</v>
      </c>
    </row>
    <row r="139" spans="1:8" x14ac:dyDescent="0.25">
      <c r="A139" s="172"/>
      <c r="B139" s="110">
        <v>45484</v>
      </c>
      <c r="C139" s="5">
        <v>17.5</v>
      </c>
      <c r="D139" s="5">
        <v>20.86</v>
      </c>
      <c r="E139" s="5">
        <v>23.73</v>
      </c>
      <c r="F139" s="41">
        <v>60.000000000000142</v>
      </c>
      <c r="G139" s="41">
        <v>384</v>
      </c>
      <c r="H139" s="41">
        <v>671.00000000000011</v>
      </c>
    </row>
    <row r="140" spans="1:8" x14ac:dyDescent="0.25">
      <c r="A140" s="172"/>
      <c r="B140" s="110">
        <v>45485</v>
      </c>
      <c r="C140" s="25">
        <v>17.559999999999999</v>
      </c>
      <c r="D140" s="25">
        <v>20.88</v>
      </c>
      <c r="E140" s="25">
        <v>23.5</v>
      </c>
      <c r="F140" s="157">
        <v>51.999999999999957</v>
      </c>
      <c r="G140" s="157">
        <v>368</v>
      </c>
      <c r="H140" s="157">
        <v>630.00000000000011</v>
      </c>
    </row>
    <row r="141" spans="1:8" x14ac:dyDescent="0.25">
      <c r="A141" s="172"/>
      <c r="B141" s="110">
        <v>45488</v>
      </c>
      <c r="C141" s="5">
        <v>17.72</v>
      </c>
      <c r="D141" s="5">
        <v>20.91</v>
      </c>
      <c r="E141" s="5">
        <v>23.8</v>
      </c>
      <c r="F141" s="41">
        <v>51.999999999999957</v>
      </c>
      <c r="G141" s="41">
        <v>392.00000000000017</v>
      </c>
      <c r="H141" s="41">
        <v>681.00000000000023</v>
      </c>
    </row>
    <row r="142" spans="1:8" x14ac:dyDescent="0.25">
      <c r="A142" s="172"/>
      <c r="B142" s="110">
        <v>45489</v>
      </c>
      <c r="C142" s="25">
        <v>17.809999999999999</v>
      </c>
      <c r="D142" s="25">
        <v>21.11</v>
      </c>
      <c r="E142" s="25">
        <v>24.05</v>
      </c>
      <c r="F142" s="157">
        <v>48.000000000000043</v>
      </c>
      <c r="G142" s="157">
        <v>421.00000000000011</v>
      </c>
      <c r="H142" s="157">
        <v>715.00000000000023</v>
      </c>
    </row>
    <row r="143" spans="1:8" x14ac:dyDescent="0.25">
      <c r="A143" s="172"/>
      <c r="B143" s="110">
        <v>45490</v>
      </c>
      <c r="C143" s="5">
        <v>17.89</v>
      </c>
      <c r="D143" s="5">
        <v>21.19</v>
      </c>
      <c r="E143" s="5">
        <v>24.22</v>
      </c>
      <c r="F143" s="41">
        <v>69.999999999999929</v>
      </c>
      <c r="G143" s="41">
        <v>448.00000000000006</v>
      </c>
      <c r="H143" s="41">
        <v>750.99999999999977</v>
      </c>
    </row>
    <row r="144" spans="1:8" x14ac:dyDescent="0.25">
      <c r="A144" s="172"/>
      <c r="B144" s="110">
        <v>45491</v>
      </c>
      <c r="C144" s="25">
        <v>17.600000000000001</v>
      </c>
      <c r="D144" s="25">
        <v>21.12</v>
      </c>
      <c r="E144" s="25">
        <v>24.22</v>
      </c>
      <c r="F144" s="157">
        <v>45.000000000000284</v>
      </c>
      <c r="G144" s="157">
        <v>439.00000000000006</v>
      </c>
      <c r="H144" s="157">
        <v>748.99999999999989</v>
      </c>
    </row>
    <row r="145" spans="1:8" x14ac:dyDescent="0.25">
      <c r="A145" s="172"/>
      <c r="B145" s="110">
        <v>45492</v>
      </c>
      <c r="C145" s="5">
        <v>17.43</v>
      </c>
      <c r="D145" s="5">
        <v>20.98</v>
      </c>
      <c r="E145" s="5">
        <v>23.93</v>
      </c>
      <c r="F145" s="41">
        <v>66.999999999999815</v>
      </c>
      <c r="G145" s="41">
        <v>468</v>
      </c>
      <c r="H145" s="41">
        <v>762.99999999999989</v>
      </c>
    </row>
    <row r="146" spans="1:8" x14ac:dyDescent="0.25">
      <c r="A146" s="172"/>
      <c r="B146" s="110">
        <v>45495</v>
      </c>
      <c r="C146" s="25">
        <v>17.34</v>
      </c>
      <c r="D146" s="25">
        <v>20.91</v>
      </c>
      <c r="E146" s="25">
        <v>24.08</v>
      </c>
      <c r="F146" s="157">
        <v>53.000000000000114</v>
      </c>
      <c r="G146" s="157">
        <v>448.00000000000006</v>
      </c>
      <c r="H146" s="157">
        <v>764.99999999999989</v>
      </c>
    </row>
    <row r="147" spans="1:8" x14ac:dyDescent="0.25">
      <c r="A147" s="172"/>
      <c r="B147" s="110">
        <v>45496</v>
      </c>
      <c r="C147" s="5">
        <v>17.43</v>
      </c>
      <c r="D147" s="5">
        <v>21.04</v>
      </c>
      <c r="E147" s="5">
        <v>24</v>
      </c>
      <c r="F147" s="41">
        <v>35.000000000000142</v>
      </c>
      <c r="G147" s="41">
        <v>423.99999999999983</v>
      </c>
      <c r="H147" s="41">
        <v>719.99999999999989</v>
      </c>
    </row>
    <row r="148" spans="1:8" x14ac:dyDescent="0.25">
      <c r="A148" s="172"/>
      <c r="B148" s="110">
        <v>45497</v>
      </c>
      <c r="C148" s="25">
        <v>17.57</v>
      </c>
      <c r="D148" s="25">
        <v>21.12</v>
      </c>
      <c r="E148" s="25">
        <v>24.22</v>
      </c>
      <c r="F148" s="157">
        <v>50</v>
      </c>
      <c r="G148" s="157">
        <v>416</v>
      </c>
      <c r="H148" s="157">
        <v>725.99999999999977</v>
      </c>
    </row>
    <row r="149" spans="1:8" x14ac:dyDescent="0.25">
      <c r="A149" s="172"/>
      <c r="B149" s="110">
        <v>45498</v>
      </c>
      <c r="C149" s="5">
        <v>17.79</v>
      </c>
      <c r="D149" s="5">
        <v>21.13</v>
      </c>
      <c r="E149" s="5">
        <v>24.1</v>
      </c>
      <c r="F149" s="41">
        <v>89.000000000000057</v>
      </c>
      <c r="G149" s="41">
        <v>423.00000000000006</v>
      </c>
      <c r="H149" s="41">
        <v>720.00000000000023</v>
      </c>
    </row>
    <row r="150" spans="1:8" x14ac:dyDescent="0.25">
      <c r="A150" s="172"/>
      <c r="B150" s="110">
        <v>45499</v>
      </c>
      <c r="C150" s="25">
        <v>17.7</v>
      </c>
      <c r="D150" s="25">
        <v>21.04</v>
      </c>
      <c r="E150" s="25">
        <v>24.05</v>
      </c>
      <c r="F150" s="157">
        <v>41.999999999999815</v>
      </c>
      <c r="G150" s="157">
        <v>384</v>
      </c>
      <c r="H150" s="157">
        <v>685.00000000000011</v>
      </c>
    </row>
    <row r="151" spans="1:8" x14ac:dyDescent="0.25">
      <c r="A151" s="172"/>
      <c r="B151" s="110">
        <v>45502</v>
      </c>
      <c r="C151" s="5">
        <v>17.760000000000002</v>
      </c>
      <c r="D151" s="5">
        <v>20.98</v>
      </c>
      <c r="E151" s="5">
        <v>24.21</v>
      </c>
      <c r="F151" s="41">
        <v>58.999999999999986</v>
      </c>
      <c r="G151" s="41">
        <v>405.99999999999989</v>
      </c>
      <c r="H151" s="41">
        <v>728.99999999999989</v>
      </c>
    </row>
    <row r="152" spans="1:8" x14ac:dyDescent="0.25">
      <c r="A152" s="172"/>
      <c r="B152" s="110">
        <v>45503</v>
      </c>
      <c r="C152" s="25">
        <v>17.79</v>
      </c>
      <c r="D152" s="25">
        <v>21.03</v>
      </c>
      <c r="E152" s="25">
        <v>23.8</v>
      </c>
      <c r="F152" s="157">
        <v>69.999999999999929</v>
      </c>
      <c r="G152" s="157">
        <v>422.00000000000023</v>
      </c>
      <c r="H152" s="157">
        <v>699.00000000000023</v>
      </c>
    </row>
    <row r="153" spans="1:8" x14ac:dyDescent="0.25">
      <c r="A153" s="172"/>
      <c r="B153" s="110">
        <v>45504</v>
      </c>
      <c r="C153" s="25">
        <v>17.809999999999999</v>
      </c>
      <c r="D153" s="25">
        <v>20.97</v>
      </c>
      <c r="E153" s="25">
        <v>23.88</v>
      </c>
      <c r="F153" s="157">
        <v>71.999999999999886</v>
      </c>
      <c r="G153" s="157">
        <v>373.99999999999983</v>
      </c>
      <c r="H153" s="157">
        <v>664.99999999999989</v>
      </c>
    </row>
    <row r="154" spans="1:8" x14ac:dyDescent="0.25">
      <c r="A154" s="172"/>
      <c r="B154" s="110">
        <v>45505</v>
      </c>
      <c r="C154" s="5">
        <v>17.75</v>
      </c>
      <c r="D154" s="5">
        <v>20.87</v>
      </c>
      <c r="E154" s="5">
        <v>23.61</v>
      </c>
      <c r="F154" s="41">
        <v>73.000000000000043</v>
      </c>
      <c r="G154" s="41">
        <v>391</v>
      </c>
      <c r="H154" s="41">
        <v>664.99999999999989</v>
      </c>
    </row>
    <row r="155" spans="1:8" x14ac:dyDescent="0.25">
      <c r="A155" s="172"/>
      <c r="B155" s="110">
        <v>45506</v>
      </c>
      <c r="C155" s="25">
        <v>17.66</v>
      </c>
      <c r="D155" s="25">
        <v>20.73</v>
      </c>
      <c r="E155" s="25">
        <v>23.31</v>
      </c>
      <c r="F155" s="157">
        <v>60.000000000000142</v>
      </c>
      <c r="G155" s="157">
        <v>380.00000000000006</v>
      </c>
      <c r="H155" s="157">
        <v>637.99999999999989</v>
      </c>
    </row>
    <row r="156" spans="1:8" x14ac:dyDescent="0.25">
      <c r="A156" s="172"/>
      <c r="B156" s="110">
        <v>45509</v>
      </c>
      <c r="C156" s="25">
        <v>17.62</v>
      </c>
      <c r="D156" s="25">
        <v>20.87</v>
      </c>
      <c r="E156" s="25">
        <v>23.7</v>
      </c>
      <c r="F156" s="157">
        <v>57.000000000000028</v>
      </c>
      <c r="G156" s="157">
        <v>384</v>
      </c>
      <c r="H156" s="157">
        <v>666.99999999999977</v>
      </c>
    </row>
    <row r="157" spans="1:8" x14ac:dyDescent="0.25">
      <c r="A157" s="172"/>
      <c r="B157" s="110">
        <v>45510</v>
      </c>
      <c r="C157" s="5">
        <v>17.66</v>
      </c>
      <c r="D157" s="5">
        <v>20.81</v>
      </c>
      <c r="E157" s="5">
        <v>23.39</v>
      </c>
      <c r="F157" s="41">
        <v>62.999999999999901</v>
      </c>
      <c r="G157" s="41">
        <v>393.99999999999977</v>
      </c>
      <c r="H157" s="41">
        <v>652</v>
      </c>
    </row>
    <row r="158" spans="1:8" x14ac:dyDescent="0.25">
      <c r="A158" s="172"/>
      <c r="B158" s="110">
        <v>45511</v>
      </c>
      <c r="C158" s="25">
        <v>17.77</v>
      </c>
      <c r="D158" s="25">
        <v>20.91</v>
      </c>
      <c r="E158" s="25">
        <v>23.48</v>
      </c>
      <c r="F158" s="157">
        <v>75.999999999999801</v>
      </c>
      <c r="G158" s="157">
        <v>392.00000000000017</v>
      </c>
      <c r="H158" s="157">
        <v>649.00000000000023</v>
      </c>
    </row>
    <row r="159" spans="1:8" x14ac:dyDescent="0.25">
      <c r="A159" s="172"/>
      <c r="B159" s="110">
        <v>45512</v>
      </c>
      <c r="C159" s="25">
        <v>17.64</v>
      </c>
      <c r="D159" s="25">
        <v>20.71</v>
      </c>
      <c r="E159" s="25">
        <v>23.02</v>
      </c>
      <c r="F159" s="157">
        <v>82.000000000000028</v>
      </c>
      <c r="G159" s="157">
        <v>390.00000000000023</v>
      </c>
      <c r="H159" s="157">
        <v>621.00000000000011</v>
      </c>
    </row>
    <row r="160" spans="1:8" x14ac:dyDescent="0.25">
      <c r="A160" s="172"/>
      <c r="B160" s="110">
        <v>45513</v>
      </c>
      <c r="C160" s="5">
        <v>17.59</v>
      </c>
      <c r="D160" s="5">
        <v>20.54</v>
      </c>
      <c r="E160" s="5">
        <v>22.52</v>
      </c>
      <c r="F160" s="41">
        <v>76.000000000000156</v>
      </c>
      <c r="G160" s="41">
        <v>364.00000000000006</v>
      </c>
      <c r="H160" s="41">
        <v>562.00000000000011</v>
      </c>
    </row>
    <row r="161" spans="1:8" x14ac:dyDescent="0.25">
      <c r="A161" s="172"/>
      <c r="B161" s="110">
        <v>45516</v>
      </c>
      <c r="C161" s="25">
        <v>17.59</v>
      </c>
      <c r="D161" s="25">
        <v>20.55</v>
      </c>
      <c r="E161" s="25">
        <v>22.48</v>
      </c>
      <c r="F161" s="157">
        <v>80.000000000000071</v>
      </c>
      <c r="G161" s="157">
        <v>368</v>
      </c>
      <c r="H161" s="157">
        <v>561</v>
      </c>
    </row>
    <row r="162" spans="1:8" x14ac:dyDescent="0.25">
      <c r="A162" s="172"/>
      <c r="B162" s="110">
        <v>45517</v>
      </c>
      <c r="C162" s="25">
        <v>17.64</v>
      </c>
      <c r="D162" s="25">
        <v>20.6</v>
      </c>
      <c r="E162" s="25">
        <v>22.45</v>
      </c>
      <c r="F162" s="157">
        <v>82.000000000000028</v>
      </c>
      <c r="G162" s="157">
        <v>365.00000000000023</v>
      </c>
      <c r="H162" s="157">
        <v>550</v>
      </c>
    </row>
    <row r="163" spans="1:8" x14ac:dyDescent="0.25">
      <c r="A163" s="172"/>
      <c r="B163" s="110">
        <v>45518</v>
      </c>
      <c r="C163" s="5">
        <v>17.600000000000001</v>
      </c>
      <c r="D163" s="5">
        <v>20.54</v>
      </c>
      <c r="E163" s="5">
        <v>22.64</v>
      </c>
      <c r="F163" s="41">
        <v>94.000000000000128</v>
      </c>
      <c r="G163" s="41">
        <v>357</v>
      </c>
      <c r="H163" s="41">
        <v>567.00000000000023</v>
      </c>
    </row>
    <row r="164" spans="1:8" x14ac:dyDescent="0.25">
      <c r="A164" s="172"/>
      <c r="B164" s="110">
        <v>45519</v>
      </c>
      <c r="C164" s="25">
        <v>17.68</v>
      </c>
      <c r="D164" s="25">
        <v>20.52</v>
      </c>
      <c r="E164" s="25">
        <v>22.78</v>
      </c>
      <c r="F164" s="157">
        <v>76.999999999999957</v>
      </c>
      <c r="G164" s="157">
        <v>321.00000000000011</v>
      </c>
      <c r="H164" s="157">
        <v>547.00000000000023</v>
      </c>
    </row>
    <row r="165" spans="1:8" x14ac:dyDescent="0.25">
      <c r="A165" s="172"/>
      <c r="B165" s="110">
        <v>45520</v>
      </c>
      <c r="C165" s="25">
        <v>17.739999999999998</v>
      </c>
      <c r="D165" s="25">
        <v>20.58</v>
      </c>
      <c r="E165" s="25">
        <v>22.77</v>
      </c>
      <c r="F165" s="157">
        <v>61.999999999999744</v>
      </c>
      <c r="G165" s="157">
        <v>332.99999999999983</v>
      </c>
      <c r="H165" s="157">
        <v>552</v>
      </c>
    </row>
    <row r="166" spans="1:8" x14ac:dyDescent="0.25">
      <c r="A166" s="172"/>
      <c r="B166" s="110">
        <v>45523</v>
      </c>
      <c r="C166" s="5">
        <v>17.850000000000001</v>
      </c>
      <c r="D166" s="5">
        <v>20.65</v>
      </c>
      <c r="E166" s="5">
        <v>23.22</v>
      </c>
      <c r="F166" s="41">
        <v>71.000000000000085</v>
      </c>
      <c r="G166" s="41">
        <v>343</v>
      </c>
      <c r="H166" s="41">
        <v>600</v>
      </c>
    </row>
    <row r="167" spans="1:8" x14ac:dyDescent="0.25">
      <c r="A167" s="172"/>
      <c r="B167" s="110">
        <v>45524</v>
      </c>
      <c r="C167" s="25">
        <v>18.03</v>
      </c>
      <c r="D167" s="25">
        <v>20.76</v>
      </c>
      <c r="E167" s="25">
        <v>23.36</v>
      </c>
      <c r="F167" s="157">
        <v>76.000000000000156</v>
      </c>
      <c r="G167" s="157">
        <v>344.00000000000011</v>
      </c>
      <c r="H167" s="157">
        <v>603.99999999999989</v>
      </c>
    </row>
    <row r="168" spans="1:8" x14ac:dyDescent="0.25">
      <c r="A168" s="172"/>
      <c r="B168" s="110">
        <v>45525</v>
      </c>
      <c r="C168" s="25">
        <v>18.059999999999999</v>
      </c>
      <c r="D168" s="25">
        <v>20.97</v>
      </c>
      <c r="E168" s="25">
        <v>23.57</v>
      </c>
      <c r="F168" s="157">
        <v>79.999999999999716</v>
      </c>
      <c r="G168" s="157">
        <v>350.99999999999977</v>
      </c>
      <c r="H168" s="157">
        <v>611</v>
      </c>
    </row>
    <row r="169" spans="1:8" x14ac:dyDescent="0.25">
      <c r="A169" s="172"/>
      <c r="B169" s="110">
        <v>45526</v>
      </c>
      <c r="C169" s="5">
        <v>18.190000000000001</v>
      </c>
      <c r="D169" s="5">
        <v>20.88</v>
      </c>
      <c r="E169" s="5">
        <v>23.6</v>
      </c>
      <c r="F169" s="41">
        <v>79.00000000000027</v>
      </c>
      <c r="G169" s="41">
        <v>332.99999999999983</v>
      </c>
      <c r="H169" s="41">
        <v>605.00000000000011</v>
      </c>
    </row>
    <row r="170" spans="1:8" x14ac:dyDescent="0.25">
      <c r="A170" s="172"/>
      <c r="B170" s="110">
        <v>45527</v>
      </c>
      <c r="C170" s="25">
        <v>18.18</v>
      </c>
      <c r="D170" s="25">
        <v>20.98</v>
      </c>
      <c r="E170" s="25">
        <v>23.94</v>
      </c>
      <c r="F170" s="157">
        <v>53.000000000000114</v>
      </c>
      <c r="G170" s="157">
        <v>290.00000000000023</v>
      </c>
      <c r="H170" s="157">
        <v>586.00000000000034</v>
      </c>
    </row>
    <row r="171" spans="1:8" x14ac:dyDescent="0.25">
      <c r="A171" s="172"/>
      <c r="B171" s="110">
        <v>45530</v>
      </c>
      <c r="C171" s="25">
        <v>18.420000000000002</v>
      </c>
      <c r="D171" s="25">
        <v>21.16</v>
      </c>
      <c r="E171" s="25">
        <v>24.4</v>
      </c>
      <c r="F171" s="157">
        <v>49.000000000000199</v>
      </c>
      <c r="G171" s="157">
        <v>269.00000000000011</v>
      </c>
      <c r="H171" s="157">
        <v>593</v>
      </c>
    </row>
    <row r="172" spans="1:8" x14ac:dyDescent="0.25">
      <c r="A172" s="172"/>
      <c r="B172" s="110">
        <v>45531</v>
      </c>
      <c r="C172" s="25">
        <v>18.5</v>
      </c>
      <c r="D172" s="25">
        <v>21.23</v>
      </c>
      <c r="E172" s="25">
        <v>24.32</v>
      </c>
      <c r="F172" s="157">
        <v>87.000000000000099</v>
      </c>
      <c r="G172" s="157">
        <v>301.99999999999994</v>
      </c>
      <c r="H172" s="157">
        <v>611</v>
      </c>
    </row>
    <row r="173" spans="1:8" x14ac:dyDescent="0.25">
      <c r="A173" s="172"/>
      <c r="B173" s="110">
        <v>45532</v>
      </c>
      <c r="C173" s="25">
        <v>18.600000000000001</v>
      </c>
      <c r="D173" s="25">
        <v>21.42</v>
      </c>
      <c r="E173" s="25">
        <v>25.14</v>
      </c>
      <c r="F173" s="157">
        <v>83.000000000000185</v>
      </c>
      <c r="G173" s="157">
        <v>318.00000000000034</v>
      </c>
      <c r="H173" s="157">
        <v>690.00000000000023</v>
      </c>
    </row>
    <row r="174" spans="1:8" x14ac:dyDescent="0.25">
      <c r="A174" s="172"/>
      <c r="B174" s="110">
        <v>45533</v>
      </c>
      <c r="C174" s="25">
        <v>18.559999999999999</v>
      </c>
      <c r="D174" s="25">
        <v>21.64</v>
      </c>
      <c r="E174" s="25">
        <v>25.63</v>
      </c>
      <c r="F174" s="157">
        <v>70.99999999999973</v>
      </c>
      <c r="G174" s="157">
        <v>346.00000000000011</v>
      </c>
      <c r="H174" s="157">
        <v>744.99999999999989</v>
      </c>
    </row>
    <row r="175" spans="1:8" x14ac:dyDescent="0.25">
      <c r="A175" s="172"/>
      <c r="B175" s="110">
        <v>45534</v>
      </c>
      <c r="C175" s="25">
        <v>18.63</v>
      </c>
      <c r="D175" s="25">
        <v>21.93</v>
      </c>
      <c r="E175" s="25">
        <v>26.57</v>
      </c>
      <c r="F175" s="157">
        <v>51.999999999999957</v>
      </c>
      <c r="G175" s="157">
        <v>357.99999999999983</v>
      </c>
      <c r="H175" s="157">
        <v>821.99999999999989</v>
      </c>
    </row>
    <row r="176" spans="1:8" x14ac:dyDescent="0.25">
      <c r="A176" s="172"/>
      <c r="B176" s="110">
        <v>45537</v>
      </c>
      <c r="C176" s="25">
        <v>18.920000000000002</v>
      </c>
      <c r="D176" s="25">
        <v>22.95</v>
      </c>
      <c r="E176" s="25">
        <v>26.64</v>
      </c>
      <c r="F176" s="157">
        <v>79.00000000000027</v>
      </c>
      <c r="G176" s="157">
        <v>450</v>
      </c>
      <c r="H176" s="157">
        <v>819.00000000000011</v>
      </c>
    </row>
    <row r="177" spans="1:8" x14ac:dyDescent="0.25">
      <c r="A177" s="172"/>
      <c r="B177" s="110">
        <v>45538</v>
      </c>
      <c r="C177" s="25">
        <v>18.93</v>
      </c>
      <c r="D177" s="25">
        <v>23.41</v>
      </c>
      <c r="E177" s="25">
        <v>27.15</v>
      </c>
      <c r="F177" s="157">
        <v>67.999999999999972</v>
      </c>
      <c r="G177" s="157">
        <v>485.99999999999994</v>
      </c>
      <c r="H177" s="157">
        <v>859.99999999999977</v>
      </c>
    </row>
    <row r="178" spans="1:8" x14ac:dyDescent="0.25">
      <c r="A178" s="172"/>
      <c r="B178" s="110">
        <v>45539</v>
      </c>
      <c r="C178" s="25">
        <v>19.02</v>
      </c>
      <c r="D178" s="25">
        <v>23.53</v>
      </c>
      <c r="E178" s="25">
        <v>27.31</v>
      </c>
      <c r="F178" s="157">
        <v>96.999999999999886</v>
      </c>
      <c r="G178" s="157">
        <v>512.00000000000011</v>
      </c>
      <c r="H178" s="157">
        <v>889.99999999999989</v>
      </c>
    </row>
    <row r="179" spans="1:8" x14ac:dyDescent="0.25">
      <c r="A179" s="172"/>
      <c r="B179" s="110">
        <v>45540</v>
      </c>
      <c r="C179" s="25">
        <v>18.98</v>
      </c>
      <c r="D179" s="25">
        <v>23.46</v>
      </c>
      <c r="E179" s="25">
        <v>26.55</v>
      </c>
      <c r="F179" s="157">
        <v>96.000000000000085</v>
      </c>
      <c r="G179" s="157">
        <v>510.00000000000011</v>
      </c>
      <c r="H179" s="157">
        <v>819.00000000000011</v>
      </c>
    </row>
    <row r="180" spans="1:8" x14ac:dyDescent="0.25">
      <c r="A180" s="172"/>
      <c r="B180" s="110">
        <v>45541</v>
      </c>
      <c r="C180" s="25">
        <v>18.89</v>
      </c>
      <c r="D180" s="25">
        <v>23.38</v>
      </c>
      <c r="E180" s="25">
        <v>26.39</v>
      </c>
      <c r="F180" s="157">
        <v>78.999999999999915</v>
      </c>
      <c r="G180" s="157">
        <v>518</v>
      </c>
      <c r="H180" s="157">
        <v>819.00000000000011</v>
      </c>
    </row>
    <row r="181" spans="1:8" x14ac:dyDescent="0.25">
      <c r="A181" s="172"/>
      <c r="B181" s="110">
        <v>45544</v>
      </c>
      <c r="C181" s="25">
        <v>18.850000000000001</v>
      </c>
      <c r="D181" s="25">
        <v>23.4</v>
      </c>
      <c r="E181" s="25">
        <v>26.41</v>
      </c>
      <c r="F181" s="157">
        <v>92.000000000000171</v>
      </c>
      <c r="G181" s="157">
        <v>543</v>
      </c>
      <c r="H181" s="157">
        <v>844.00000000000011</v>
      </c>
    </row>
    <row r="182" spans="1:8" x14ac:dyDescent="0.25">
      <c r="A182" s="172"/>
      <c r="B182" s="110">
        <v>45545</v>
      </c>
      <c r="C182" s="25">
        <v>18.809999999999999</v>
      </c>
      <c r="D182" s="25">
        <v>23.37</v>
      </c>
      <c r="E182" s="25">
        <v>26.49</v>
      </c>
      <c r="F182" s="157">
        <v>80.999999999999872</v>
      </c>
      <c r="G182" s="157">
        <v>523</v>
      </c>
      <c r="H182" s="157">
        <v>834.99999999999977</v>
      </c>
    </row>
    <row r="183" spans="1:8" x14ac:dyDescent="0.25">
      <c r="A183" s="172"/>
      <c r="B183" s="110">
        <v>45546</v>
      </c>
      <c r="C183" s="25">
        <v>18.79</v>
      </c>
      <c r="D183" s="25">
        <v>23.39</v>
      </c>
      <c r="E183" s="25">
        <v>26.54</v>
      </c>
      <c r="F183" s="157">
        <v>96.000000000000085</v>
      </c>
      <c r="G183" s="157">
        <v>539</v>
      </c>
      <c r="H183" s="157">
        <v>853.99999999999989</v>
      </c>
    </row>
    <row r="184" spans="1:8" x14ac:dyDescent="0.25">
      <c r="A184" s="172"/>
      <c r="B184" s="110">
        <v>45547</v>
      </c>
      <c r="C184" s="25">
        <v>18.93</v>
      </c>
      <c r="D184" s="25">
        <v>23.65</v>
      </c>
      <c r="E184" s="25">
        <v>27.02</v>
      </c>
      <c r="F184" s="157">
        <v>73.000000000000043</v>
      </c>
      <c r="G184" s="157">
        <v>532.99999999999977</v>
      </c>
      <c r="H184" s="157">
        <v>869.99999999999989</v>
      </c>
    </row>
    <row r="185" spans="1:8" x14ac:dyDescent="0.25">
      <c r="A185" s="172"/>
      <c r="B185" s="110">
        <v>45548</v>
      </c>
      <c r="C185" s="25">
        <v>19</v>
      </c>
      <c r="D185" s="25">
        <v>23.9</v>
      </c>
      <c r="E185" s="25">
        <v>27.83</v>
      </c>
      <c r="F185" s="157">
        <v>62.000000000000099</v>
      </c>
      <c r="G185" s="157">
        <v>523.99999999999989</v>
      </c>
      <c r="H185" s="157">
        <v>916.99999999999977</v>
      </c>
    </row>
    <row r="186" spans="1:8" x14ac:dyDescent="0.25">
      <c r="A186" s="172"/>
      <c r="B186" s="110">
        <v>45551</v>
      </c>
      <c r="C186" s="25">
        <v>19.04</v>
      </c>
      <c r="D186" s="25">
        <v>24.07</v>
      </c>
      <c r="E186" s="25">
        <v>28.39</v>
      </c>
      <c r="F186" s="157">
        <v>68.999999999999773</v>
      </c>
      <c r="G186" s="157">
        <v>549.00000000000023</v>
      </c>
      <c r="H186" s="157">
        <v>981.00000000000023</v>
      </c>
    </row>
    <row r="187" spans="1:8" x14ac:dyDescent="0.25">
      <c r="A187" s="172"/>
      <c r="B187" s="110">
        <v>45552</v>
      </c>
      <c r="C187" s="25">
        <v>19.05</v>
      </c>
      <c r="D187" s="25">
        <v>23.98</v>
      </c>
      <c r="E187" s="25">
        <v>28.3</v>
      </c>
      <c r="F187" s="157">
        <v>53.999999999999915</v>
      </c>
      <c r="G187" s="157">
        <v>518</v>
      </c>
      <c r="H187" s="157">
        <v>950</v>
      </c>
    </row>
    <row r="188" spans="1:8" x14ac:dyDescent="0.25">
      <c r="A188" s="172"/>
      <c r="B188" s="110">
        <v>45553</v>
      </c>
      <c r="C188" s="25">
        <v>19.14</v>
      </c>
      <c r="D188" s="25">
        <v>24.03</v>
      </c>
      <c r="E188" s="25">
        <v>28.12</v>
      </c>
      <c r="F188" s="157">
        <v>51.999999999999957</v>
      </c>
      <c r="G188" s="157">
        <v>516</v>
      </c>
      <c r="H188" s="157">
        <v>925</v>
      </c>
    </row>
    <row r="189" spans="1:8" x14ac:dyDescent="0.25">
      <c r="A189" s="172"/>
      <c r="B189" s="110">
        <v>45554</v>
      </c>
      <c r="C189" s="25">
        <v>19.239999999999998</v>
      </c>
      <c r="D189" s="25">
        <v>24.25</v>
      </c>
      <c r="E189" s="25">
        <v>28.01</v>
      </c>
      <c r="F189" s="157">
        <v>69.999999999999929</v>
      </c>
      <c r="G189" s="157">
        <v>553.99999999999989</v>
      </c>
      <c r="H189" s="157">
        <v>930.00000000000011</v>
      </c>
    </row>
    <row r="190" spans="1:8" x14ac:dyDescent="0.25">
      <c r="A190" s="172"/>
      <c r="B190" s="110">
        <v>45555</v>
      </c>
      <c r="C190" s="25">
        <v>19.149999999999999</v>
      </c>
      <c r="D190" s="25">
        <v>24.4</v>
      </c>
      <c r="E190" s="25">
        <v>28.01</v>
      </c>
      <c r="F190" s="157">
        <v>66.000000000000014</v>
      </c>
      <c r="G190" s="157">
        <v>577.99999999999977</v>
      </c>
      <c r="H190" s="157">
        <v>939</v>
      </c>
    </row>
    <row r="191" spans="1:8" x14ac:dyDescent="0.25">
      <c r="A191" s="172"/>
      <c r="B191" s="110">
        <v>45558</v>
      </c>
      <c r="C191" s="25">
        <v>19.27</v>
      </c>
      <c r="D191" s="25">
        <v>24.47</v>
      </c>
      <c r="E191" s="25">
        <v>27.85</v>
      </c>
      <c r="F191" s="157">
        <v>73.999999999999844</v>
      </c>
      <c r="G191" s="157">
        <v>578.99999999999989</v>
      </c>
      <c r="H191" s="157">
        <v>917.00000000000023</v>
      </c>
    </row>
    <row r="192" spans="1:8" x14ac:dyDescent="0.25">
      <c r="A192" s="172"/>
      <c r="B192" s="110">
        <v>45559</v>
      </c>
      <c r="C192" s="25">
        <v>19.3</v>
      </c>
      <c r="D192" s="25">
        <v>24.58</v>
      </c>
      <c r="E192" s="25">
        <v>27.97</v>
      </c>
      <c r="F192" s="157">
        <v>74.000000000000199</v>
      </c>
      <c r="G192" s="157">
        <v>581.99999999999966</v>
      </c>
      <c r="H192" s="157">
        <v>920.99999999999977</v>
      </c>
    </row>
    <row r="193" spans="1:8" x14ac:dyDescent="0.25">
      <c r="A193" s="172"/>
      <c r="B193" s="110">
        <v>45560</v>
      </c>
      <c r="C193" s="25">
        <v>19.149999999999999</v>
      </c>
      <c r="D193" s="25">
        <v>24.42</v>
      </c>
      <c r="E193" s="25">
        <v>27.64</v>
      </c>
      <c r="F193" s="157">
        <v>59.999999999999787</v>
      </c>
      <c r="G193" s="157">
        <v>566</v>
      </c>
      <c r="H193" s="157">
        <v>887.99999999999989</v>
      </c>
    </row>
    <row r="194" spans="1:8" x14ac:dyDescent="0.25">
      <c r="A194" s="172"/>
      <c r="B194" s="110">
        <v>45561</v>
      </c>
      <c r="C194" s="25">
        <v>19.12</v>
      </c>
      <c r="D194" s="25">
        <v>24.25</v>
      </c>
      <c r="E194" s="25">
        <v>27.71</v>
      </c>
      <c r="F194" s="157">
        <v>44.000000000000128</v>
      </c>
      <c r="G194" s="157">
        <v>528.99999999999989</v>
      </c>
      <c r="H194" s="157">
        <v>875</v>
      </c>
    </row>
    <row r="195" spans="1:8" x14ac:dyDescent="0.25">
      <c r="A195" s="172"/>
      <c r="B195" s="110">
        <v>45562</v>
      </c>
      <c r="C195" s="25">
        <v>19.22</v>
      </c>
      <c r="D195" s="25">
        <v>24.4</v>
      </c>
      <c r="E195" s="25">
        <v>27.61</v>
      </c>
      <c r="F195" s="157">
        <v>42.999999999999972</v>
      </c>
      <c r="G195" s="157">
        <v>532.99999999999977</v>
      </c>
      <c r="H195" s="157">
        <v>853.99999999999989</v>
      </c>
    </row>
    <row r="196" spans="1:8" x14ac:dyDescent="0.25">
      <c r="A196" s="172"/>
      <c r="B196" s="110">
        <v>45565</v>
      </c>
      <c r="C196" s="25">
        <v>19.32</v>
      </c>
      <c r="D196" s="25">
        <v>24.54</v>
      </c>
      <c r="E196" s="25">
        <v>27.85</v>
      </c>
      <c r="F196" s="157">
        <v>26.999999999999957</v>
      </c>
      <c r="G196" s="157">
        <v>510.99999999999994</v>
      </c>
      <c r="H196" s="157">
        <v>842.00000000000023</v>
      </c>
    </row>
    <row r="197" spans="1:8" x14ac:dyDescent="0.25">
      <c r="A197" s="172"/>
      <c r="B197" s="110">
        <v>45566</v>
      </c>
      <c r="C197" s="25">
        <v>19.34</v>
      </c>
      <c r="D197" s="25">
        <v>24.39</v>
      </c>
      <c r="E197" s="25">
        <v>28</v>
      </c>
      <c r="F197" s="157">
        <v>19.999999999999929</v>
      </c>
      <c r="G197" s="157">
        <v>481.00000000000023</v>
      </c>
      <c r="H197" s="157">
        <v>842.00000000000023</v>
      </c>
    </row>
    <row r="198" spans="1:8" x14ac:dyDescent="0.25">
      <c r="A198" s="172"/>
      <c r="B198" s="110">
        <v>45567</v>
      </c>
      <c r="C198" s="25">
        <v>19.32</v>
      </c>
      <c r="D198" s="25">
        <v>24.37</v>
      </c>
      <c r="E198" s="25">
        <v>27.9</v>
      </c>
      <c r="F198" s="157">
        <v>19.999999999999929</v>
      </c>
      <c r="G198" s="157">
        <v>490.00000000000023</v>
      </c>
      <c r="H198" s="157">
        <v>843</v>
      </c>
    </row>
    <row r="199" spans="1:8" x14ac:dyDescent="0.25">
      <c r="A199" s="172"/>
      <c r="B199" s="110">
        <v>45568</v>
      </c>
      <c r="C199" s="25">
        <v>19.55</v>
      </c>
      <c r="D199" s="25">
        <v>24.4</v>
      </c>
      <c r="E199" s="25">
        <v>28.29</v>
      </c>
      <c r="F199" s="157">
        <v>22.000000000000242</v>
      </c>
      <c r="G199" s="157">
        <v>468.99999999999977</v>
      </c>
      <c r="H199" s="157">
        <v>857.99999999999977</v>
      </c>
    </row>
    <row r="200" spans="1:8" x14ac:dyDescent="0.25">
      <c r="A200" s="172"/>
      <c r="B200" s="110">
        <v>45569</v>
      </c>
      <c r="C200" s="25">
        <v>19.52</v>
      </c>
      <c r="D200" s="25">
        <v>24.63</v>
      </c>
      <c r="E200" s="25">
        <v>28.52</v>
      </c>
      <c r="F200" s="157">
        <v>5.0000000000000711</v>
      </c>
      <c r="G200" s="157">
        <v>480.99999999999989</v>
      </c>
      <c r="H200" s="157">
        <v>869.99999999999989</v>
      </c>
    </row>
    <row r="201" spans="1:8" x14ac:dyDescent="0.25">
      <c r="A201" s="172"/>
      <c r="B201" s="110">
        <v>45572</v>
      </c>
      <c r="C201" s="25">
        <v>19.72</v>
      </c>
      <c r="D201" s="25">
        <v>24.92</v>
      </c>
      <c r="E201" s="25">
        <v>28.81</v>
      </c>
      <c r="F201" s="157">
        <v>8.9999999999999858</v>
      </c>
      <c r="G201" s="157">
        <v>503.00000000000011</v>
      </c>
      <c r="H201" s="157">
        <v>891.99999999999977</v>
      </c>
    </row>
    <row r="202" spans="1:8" x14ac:dyDescent="0.25">
      <c r="A202" s="172"/>
      <c r="B202" s="110">
        <v>45573</v>
      </c>
      <c r="C202" s="25">
        <v>19.79</v>
      </c>
      <c r="D202" s="25">
        <v>25.11</v>
      </c>
      <c r="E202" s="25">
        <v>28.93</v>
      </c>
      <c r="F202" s="157">
        <v>30.999999999999872</v>
      </c>
      <c r="G202" s="157">
        <v>550</v>
      </c>
      <c r="H202" s="157">
        <v>932</v>
      </c>
    </row>
    <row r="203" spans="1:8" x14ac:dyDescent="0.25">
      <c r="A203" s="172"/>
      <c r="B203" s="110">
        <v>45574</v>
      </c>
      <c r="C203" s="25">
        <v>19.82</v>
      </c>
      <c r="D203" s="25">
        <v>25.16</v>
      </c>
      <c r="E203" s="25">
        <v>29.17</v>
      </c>
      <c r="F203" s="157">
        <v>26.999999999999957</v>
      </c>
      <c r="G203" s="157">
        <v>546.00000000000011</v>
      </c>
      <c r="H203" s="157">
        <v>947.00000000000023</v>
      </c>
    </row>
    <row r="204" spans="1:8" x14ac:dyDescent="0.25">
      <c r="A204" s="172"/>
      <c r="B204" s="110">
        <v>45575</v>
      </c>
      <c r="C204" s="25">
        <v>19.96</v>
      </c>
      <c r="D204" s="25">
        <v>25.36</v>
      </c>
      <c r="E204" s="25">
        <v>29.43</v>
      </c>
      <c r="F204" s="157">
        <v>51.999999999999957</v>
      </c>
      <c r="G204" s="157">
        <v>580.00000000000011</v>
      </c>
      <c r="H204" s="157">
        <v>987.00000000000011</v>
      </c>
    </row>
    <row r="205" spans="1:8" x14ac:dyDescent="0.25">
      <c r="A205" s="172"/>
      <c r="B205" s="110">
        <v>45576</v>
      </c>
      <c r="C205" s="25">
        <v>19.91</v>
      </c>
      <c r="D205" s="25">
        <v>25.48</v>
      </c>
      <c r="E205" s="25">
        <v>29.49</v>
      </c>
      <c r="F205" s="157">
        <v>57.000000000000028</v>
      </c>
      <c r="G205" s="157">
        <v>603.99999999999989</v>
      </c>
      <c r="H205" s="157">
        <v>1004.9999999999998</v>
      </c>
    </row>
    <row r="206" spans="1:8" x14ac:dyDescent="0.25">
      <c r="A206" s="172"/>
      <c r="B206" s="110">
        <v>45579</v>
      </c>
      <c r="C206" s="25">
        <v>20.04</v>
      </c>
      <c r="D206" s="25">
        <v>25.58</v>
      </c>
      <c r="E206" s="25">
        <v>29.54</v>
      </c>
      <c r="F206" s="157">
        <v>66.000000000000014</v>
      </c>
      <c r="G206" s="157">
        <v>611</v>
      </c>
      <c r="H206" s="157">
        <v>1007</v>
      </c>
    </row>
    <row r="207" spans="1:8" x14ac:dyDescent="0.25">
      <c r="A207" s="172"/>
      <c r="B207" s="110">
        <v>45580</v>
      </c>
      <c r="C207" s="25">
        <v>20.100000000000001</v>
      </c>
      <c r="D207" s="25">
        <v>25.75</v>
      </c>
      <c r="E207" s="25">
        <v>29.97</v>
      </c>
      <c r="F207" s="157">
        <v>69.000000000000128</v>
      </c>
      <c r="G207" s="157">
        <v>627</v>
      </c>
      <c r="H207" s="157">
        <v>1048.9999999999998</v>
      </c>
    </row>
    <row r="208" spans="1:8" x14ac:dyDescent="0.25">
      <c r="A208" s="172"/>
      <c r="B208" s="110">
        <v>45581</v>
      </c>
      <c r="C208" s="25">
        <v>20.059999999999999</v>
      </c>
      <c r="D208" s="25">
        <v>26.08</v>
      </c>
      <c r="E208" s="25">
        <v>29.96</v>
      </c>
      <c r="F208" s="157">
        <v>69.999999999999929</v>
      </c>
      <c r="G208" s="157">
        <v>671.99999999999989</v>
      </c>
      <c r="H208" s="157">
        <v>1060.0000000000002</v>
      </c>
    </row>
    <row r="209" spans="1:8" x14ac:dyDescent="0.25">
      <c r="A209" s="172"/>
      <c r="B209" s="110">
        <v>45582</v>
      </c>
      <c r="C209" s="25">
        <v>20.07</v>
      </c>
      <c r="D209" s="25">
        <v>26.11</v>
      </c>
      <c r="E209" s="25">
        <v>30.01</v>
      </c>
      <c r="F209" s="157">
        <v>69.999999999999929</v>
      </c>
      <c r="G209" s="157">
        <v>677</v>
      </c>
      <c r="H209" s="157">
        <v>1067.0000000000002</v>
      </c>
    </row>
    <row r="210" spans="1:8" x14ac:dyDescent="0.25">
      <c r="A210" s="172"/>
      <c r="B210" s="110">
        <v>45583</v>
      </c>
      <c r="C210" s="25">
        <v>19.97</v>
      </c>
      <c r="D210" s="25">
        <v>26.26</v>
      </c>
      <c r="E210" s="25">
        <v>30.06</v>
      </c>
      <c r="F210" s="157">
        <v>50</v>
      </c>
      <c r="G210" s="157">
        <v>678.00000000000011</v>
      </c>
      <c r="H210" s="157">
        <v>1057.9999999999998</v>
      </c>
    </row>
    <row r="211" spans="1:8" x14ac:dyDescent="0.25">
      <c r="A211" s="172"/>
      <c r="B211" s="110">
        <v>45586</v>
      </c>
      <c r="C211" s="25">
        <v>20.32</v>
      </c>
      <c r="D211" s="25">
        <v>26.38</v>
      </c>
      <c r="E211" s="25">
        <v>30.21</v>
      </c>
      <c r="F211" s="157">
        <v>71.000000000000085</v>
      </c>
      <c r="G211" s="157">
        <v>670.99999999999977</v>
      </c>
      <c r="H211" s="157">
        <v>1054</v>
      </c>
    </row>
    <row r="212" spans="1:8" x14ac:dyDescent="0.25">
      <c r="A212" s="172"/>
      <c r="B212" s="110">
        <v>45587</v>
      </c>
      <c r="C212" s="25">
        <v>20.51</v>
      </c>
      <c r="D212" s="25">
        <v>26.84</v>
      </c>
      <c r="E212" s="25">
        <v>30.68</v>
      </c>
      <c r="F212" s="157">
        <v>54.00000000000027</v>
      </c>
      <c r="G212" s="157">
        <v>671.00000000000011</v>
      </c>
      <c r="H212" s="157">
        <v>1055</v>
      </c>
    </row>
    <row r="213" spans="1:8" x14ac:dyDescent="0.25">
      <c r="A213" s="172"/>
      <c r="B213" s="110">
        <v>45588</v>
      </c>
      <c r="C213" s="25">
        <v>20.55</v>
      </c>
      <c r="D213" s="25">
        <v>26.86</v>
      </c>
      <c r="E213" s="25">
        <v>30.9</v>
      </c>
      <c r="F213" s="157">
        <v>60.000000000000142</v>
      </c>
      <c r="G213" s="157">
        <v>680.99999999999989</v>
      </c>
      <c r="H213" s="157">
        <v>1084.9999999999998</v>
      </c>
    </row>
    <row r="214" spans="1:8" x14ac:dyDescent="0.25">
      <c r="A214" s="172"/>
      <c r="B214" s="110">
        <v>45589</v>
      </c>
      <c r="C214" s="25">
        <v>20.68</v>
      </c>
      <c r="D214" s="25">
        <v>27.02</v>
      </c>
      <c r="E214" s="25">
        <v>31.04</v>
      </c>
      <c r="F214" s="157">
        <v>50.999999999999801</v>
      </c>
      <c r="G214" s="157">
        <v>675</v>
      </c>
      <c r="H214" s="157">
        <v>1077</v>
      </c>
    </row>
    <row r="215" spans="1:8" x14ac:dyDescent="0.25">
      <c r="A215" s="172"/>
      <c r="B215" s="110">
        <v>45590</v>
      </c>
      <c r="C215" s="25">
        <v>20.88</v>
      </c>
      <c r="D215" s="25">
        <v>27.33</v>
      </c>
      <c r="E215" s="25">
        <v>31.22</v>
      </c>
      <c r="F215" s="157">
        <v>12.999999999999901</v>
      </c>
      <c r="G215" s="157">
        <v>634.99999999999977</v>
      </c>
      <c r="H215" s="157">
        <v>1023.9999999999999</v>
      </c>
    </row>
    <row r="216" spans="1:8" x14ac:dyDescent="0.25">
      <c r="A216" s="172"/>
      <c r="B216" s="110">
        <v>45593</v>
      </c>
      <c r="C216" s="25">
        <v>21.27</v>
      </c>
      <c r="D216" s="25">
        <v>28.37</v>
      </c>
      <c r="E216" s="25">
        <v>32.25</v>
      </c>
      <c r="F216" s="157">
        <v>39.000000000000057</v>
      </c>
      <c r="G216" s="157">
        <v>735.00000000000011</v>
      </c>
      <c r="H216" s="157">
        <v>1123</v>
      </c>
    </row>
    <row r="217" spans="1:8" x14ac:dyDescent="0.25">
      <c r="A217" s="172"/>
      <c r="B217" s="110">
        <v>45594</v>
      </c>
      <c r="C217" s="25">
        <v>21.48</v>
      </c>
      <c r="D217" s="25">
        <v>29.14</v>
      </c>
      <c r="E217" s="25">
        <v>32.68</v>
      </c>
      <c r="F217" s="157">
        <v>64.000000000000057</v>
      </c>
      <c r="G217" s="157">
        <v>816</v>
      </c>
      <c r="H217" s="157">
        <v>1170</v>
      </c>
    </row>
    <row r="218" spans="1:8" x14ac:dyDescent="0.25">
      <c r="A218" s="172"/>
      <c r="B218" s="110">
        <v>45595</v>
      </c>
      <c r="C218" s="25">
        <v>21.63</v>
      </c>
      <c r="D218" s="25">
        <v>29.35</v>
      </c>
      <c r="E218" s="25">
        <v>33.08</v>
      </c>
      <c r="F218" s="157">
        <v>91.000000000000014</v>
      </c>
      <c r="G218" s="157">
        <v>845.00000000000023</v>
      </c>
      <c r="H218" s="157">
        <v>1218</v>
      </c>
    </row>
    <row r="219" spans="1:8" x14ac:dyDescent="0.25">
      <c r="A219" s="172"/>
      <c r="B219" s="110">
        <v>45596</v>
      </c>
      <c r="C219" s="25">
        <v>21.8</v>
      </c>
      <c r="D219" s="25">
        <v>30</v>
      </c>
      <c r="E219" s="25">
        <v>33.630000000000003</v>
      </c>
      <c r="F219" s="157">
        <v>41.000000000000014</v>
      </c>
      <c r="G219" s="157">
        <v>817.00000000000023</v>
      </c>
      <c r="H219" s="157">
        <v>1180.0000000000005</v>
      </c>
    </row>
    <row r="220" spans="1:8" x14ac:dyDescent="0.25">
      <c r="A220" s="172"/>
      <c r="B220" s="110">
        <v>45597</v>
      </c>
      <c r="C220" s="25">
        <v>21.83</v>
      </c>
      <c r="D220" s="25">
        <v>30.88</v>
      </c>
      <c r="E220" s="25">
        <v>33.67</v>
      </c>
      <c r="F220" s="157">
        <v>52.999999999999758</v>
      </c>
      <c r="G220" s="157">
        <v>914</v>
      </c>
      <c r="H220" s="157">
        <v>1193.0000000000002</v>
      </c>
    </row>
    <row r="221" spans="1:8" x14ac:dyDescent="0.25">
      <c r="A221" s="172"/>
      <c r="B221" s="110">
        <v>45598</v>
      </c>
      <c r="C221" s="25">
        <v>21.85</v>
      </c>
      <c r="D221" s="25">
        <v>31.21</v>
      </c>
      <c r="E221" s="25">
        <v>33.799999999999997</v>
      </c>
      <c r="F221" s="157">
        <v>60.000000000000142</v>
      </c>
      <c r="G221" s="157">
        <v>953.99999999999989</v>
      </c>
      <c r="H221" s="157">
        <v>1212.9999999999995</v>
      </c>
    </row>
    <row r="222" spans="1:8" x14ac:dyDescent="0.25">
      <c r="A222" s="172"/>
      <c r="B222" s="110">
        <v>45601</v>
      </c>
      <c r="C222" s="25">
        <v>22.11</v>
      </c>
      <c r="D222" s="25">
        <v>31.98</v>
      </c>
      <c r="E222" s="25">
        <v>34.83</v>
      </c>
      <c r="F222" s="157">
        <v>85.999999999999943</v>
      </c>
      <c r="G222" s="157">
        <v>1024.0000000000002</v>
      </c>
      <c r="H222" s="157">
        <v>1309</v>
      </c>
    </row>
    <row r="223" spans="1:8" x14ac:dyDescent="0.25">
      <c r="A223" s="172"/>
      <c r="B223" s="110">
        <v>45602</v>
      </c>
      <c r="C223" s="25">
        <v>21.97</v>
      </c>
      <c r="D223" s="25">
        <v>31.64</v>
      </c>
      <c r="E223" s="25">
        <v>34.94</v>
      </c>
      <c r="F223" s="157">
        <v>67.999999999999972</v>
      </c>
      <c r="G223" s="157">
        <v>971.00000000000011</v>
      </c>
      <c r="H223" s="157">
        <v>1300.9999999999998</v>
      </c>
    </row>
    <row r="224" spans="1:8" x14ac:dyDescent="0.25">
      <c r="A224" s="172"/>
      <c r="B224" s="110">
        <v>45603</v>
      </c>
      <c r="C224" s="25">
        <v>21.81</v>
      </c>
      <c r="D224" s="25">
        <v>33.049999999999997</v>
      </c>
      <c r="E224" s="25">
        <v>35.19</v>
      </c>
      <c r="F224" s="157">
        <v>85.999999999999943</v>
      </c>
      <c r="G224" s="157">
        <v>1137.9999999999995</v>
      </c>
      <c r="H224" s="157">
        <v>1351.9999999999995</v>
      </c>
    </row>
    <row r="225" spans="1:8" x14ac:dyDescent="0.25">
      <c r="A225" s="172"/>
      <c r="B225" s="110">
        <v>45604</v>
      </c>
      <c r="C225" s="25">
        <v>21.75</v>
      </c>
      <c r="D225" s="25">
        <v>33.36</v>
      </c>
      <c r="E225" s="25">
        <v>35.22</v>
      </c>
      <c r="F225" s="157">
        <v>87.000000000000099</v>
      </c>
      <c r="G225" s="157">
        <v>1173.9999999999998</v>
      </c>
      <c r="H225" s="157">
        <v>1359.9999999999998</v>
      </c>
    </row>
    <row r="226" spans="1:8" x14ac:dyDescent="0.25">
      <c r="A226" s="172"/>
      <c r="B226" s="110">
        <v>45607</v>
      </c>
      <c r="C226" s="25">
        <v>21.68</v>
      </c>
      <c r="D226" s="25">
        <v>33.18</v>
      </c>
      <c r="E226" s="25">
        <v>34.520000000000003</v>
      </c>
      <c r="F226" s="157">
        <v>100.9999999999998</v>
      </c>
      <c r="G226" s="157">
        <v>1189.9999999999998</v>
      </c>
      <c r="H226" s="157">
        <v>1324.0000000000002</v>
      </c>
    </row>
    <row r="227" spans="1:8" x14ac:dyDescent="0.25">
      <c r="A227" s="172"/>
      <c r="B227" s="110">
        <v>45608</v>
      </c>
      <c r="C227" s="25">
        <v>21.58</v>
      </c>
      <c r="D227" s="25">
        <v>33.21</v>
      </c>
      <c r="E227" s="25">
        <v>34.58</v>
      </c>
      <c r="F227" s="157">
        <v>97.999999999999687</v>
      </c>
      <c r="G227" s="157">
        <v>1194.0000000000002</v>
      </c>
      <c r="H227" s="157">
        <v>1330.9999999999998</v>
      </c>
    </row>
    <row r="228" spans="1:8" x14ac:dyDescent="0.25">
      <c r="A228" s="172"/>
      <c r="B228" s="110">
        <v>45609</v>
      </c>
      <c r="C228" s="25">
        <v>21.61</v>
      </c>
      <c r="D228" s="25">
        <v>32.89</v>
      </c>
      <c r="E228" s="25">
        <v>34.42</v>
      </c>
      <c r="F228" s="157">
        <v>103.99999999999991</v>
      </c>
      <c r="G228" s="157">
        <v>1162</v>
      </c>
      <c r="H228" s="157">
        <v>1315.0000000000002</v>
      </c>
    </row>
    <row r="229" spans="1:8" x14ac:dyDescent="0.25">
      <c r="A229" s="172"/>
      <c r="B229" s="110">
        <v>45610</v>
      </c>
      <c r="C229" s="25">
        <v>21.51</v>
      </c>
      <c r="D229" s="25">
        <v>32.89</v>
      </c>
      <c r="E229" s="25">
        <v>34.65</v>
      </c>
      <c r="F229" s="157">
        <v>88.000000000000256</v>
      </c>
      <c r="G229" s="157">
        <v>1153</v>
      </c>
      <c r="H229" s="157">
        <v>1329</v>
      </c>
    </row>
    <row r="230" spans="1:8" x14ac:dyDescent="0.25">
      <c r="A230" s="172"/>
      <c r="B230" s="110">
        <v>45611</v>
      </c>
      <c r="C230" s="25">
        <v>21.51</v>
      </c>
      <c r="D230" s="25">
        <v>32.729999999999997</v>
      </c>
      <c r="E230" s="25">
        <v>34.79</v>
      </c>
      <c r="F230" s="157">
        <v>87.000000000000099</v>
      </c>
      <c r="G230" s="157">
        <v>1129.9999999999998</v>
      </c>
      <c r="H230" s="157">
        <v>1336</v>
      </c>
    </row>
    <row r="231" spans="1:8" x14ac:dyDescent="0.25">
      <c r="A231" s="172"/>
      <c r="B231" s="110">
        <v>45614</v>
      </c>
      <c r="C231" s="25">
        <v>21.17</v>
      </c>
      <c r="D231" s="25">
        <v>32.46</v>
      </c>
      <c r="E231" s="25">
        <v>34.54</v>
      </c>
      <c r="F231" s="157">
        <v>69.000000000000128</v>
      </c>
      <c r="G231" s="157">
        <v>1131.0000000000002</v>
      </c>
      <c r="H231" s="157">
        <v>1339</v>
      </c>
    </row>
    <row r="232" spans="1:8" x14ac:dyDescent="0.25">
      <c r="A232" s="172"/>
      <c r="B232" s="110">
        <v>45615</v>
      </c>
      <c r="C232" s="25">
        <v>21.32</v>
      </c>
      <c r="D232" s="25">
        <v>32.35</v>
      </c>
      <c r="E232" s="25">
        <v>33.65</v>
      </c>
      <c r="F232" s="157">
        <v>46.000000000000085</v>
      </c>
      <c r="G232" s="157">
        <v>1088.0000000000002</v>
      </c>
      <c r="H232" s="157">
        <v>1218</v>
      </c>
    </row>
    <row r="233" spans="1:8" x14ac:dyDescent="0.25">
      <c r="A233" s="172"/>
      <c r="B233" s="110">
        <v>45616</v>
      </c>
      <c r="C233" s="25">
        <v>21.39</v>
      </c>
      <c r="D233" s="25">
        <v>32.28</v>
      </c>
      <c r="E233" s="25">
        <v>32.94</v>
      </c>
      <c r="F233" s="157">
        <v>69.000000000000128</v>
      </c>
      <c r="G233" s="157">
        <v>1096</v>
      </c>
      <c r="H233" s="157">
        <v>1161.9999999999998</v>
      </c>
    </row>
    <row r="234" spans="1:8" x14ac:dyDescent="0.25">
      <c r="A234" s="172"/>
      <c r="B234" s="110">
        <v>45617</v>
      </c>
      <c r="C234" s="25">
        <v>21.59</v>
      </c>
      <c r="D234" s="25">
        <v>32.57</v>
      </c>
      <c r="E234" s="25">
        <v>32.86</v>
      </c>
      <c r="F234" s="157">
        <v>69.999999999999929</v>
      </c>
      <c r="G234" s="157">
        <v>1094.0000000000002</v>
      </c>
      <c r="H234" s="157">
        <v>1123</v>
      </c>
    </row>
    <row r="235" spans="1:8" x14ac:dyDescent="0.25">
      <c r="A235" s="172"/>
      <c r="B235" s="110">
        <v>45618</v>
      </c>
      <c r="C235" s="25">
        <v>21.79</v>
      </c>
      <c r="D235" s="25">
        <v>32.81</v>
      </c>
      <c r="E235" s="25">
        <v>33.79</v>
      </c>
      <c r="F235" s="157">
        <v>96.000000000000085</v>
      </c>
      <c r="G235" s="157">
        <v>1119.0000000000002</v>
      </c>
      <c r="H235" s="157">
        <v>1216.9999999999998</v>
      </c>
    </row>
    <row r="236" spans="1:8" x14ac:dyDescent="0.25">
      <c r="A236" s="172"/>
      <c r="B236" s="110">
        <v>45621</v>
      </c>
      <c r="C236" s="25">
        <v>21.99</v>
      </c>
      <c r="D236" s="25">
        <v>33.22</v>
      </c>
      <c r="E236" s="25">
        <v>34.619999999999997</v>
      </c>
      <c r="F236" s="157">
        <v>100.9999999999998</v>
      </c>
      <c r="G236" s="157">
        <v>1141</v>
      </c>
      <c r="H236" s="157">
        <v>1280.9999999999998</v>
      </c>
    </row>
    <row r="237" spans="1:8" x14ac:dyDescent="0.25">
      <c r="A237" s="172"/>
      <c r="B237" s="110">
        <v>45622</v>
      </c>
      <c r="C237" s="25">
        <v>22.34</v>
      </c>
      <c r="D237" s="25">
        <v>33.92</v>
      </c>
      <c r="E237" s="25">
        <v>35.520000000000003</v>
      </c>
      <c r="F237" s="157">
        <v>130.00000000000006</v>
      </c>
      <c r="G237" s="157">
        <v>1198</v>
      </c>
      <c r="H237" s="157">
        <v>1358.0000000000002</v>
      </c>
    </row>
    <row r="238" spans="1:8" x14ac:dyDescent="0.25">
      <c r="A238" s="172"/>
      <c r="B238" s="110">
        <v>45623</v>
      </c>
      <c r="C238" s="25">
        <v>22.49</v>
      </c>
      <c r="D238" s="25">
        <v>35.22</v>
      </c>
      <c r="E238" s="25">
        <v>37.17</v>
      </c>
      <c r="F238" s="157">
        <v>130.99999999999989</v>
      </c>
      <c r="G238" s="157">
        <v>1293.9999999999998</v>
      </c>
      <c r="H238" s="157">
        <v>1489</v>
      </c>
    </row>
    <row r="239" spans="1:8" x14ac:dyDescent="0.25">
      <c r="A239" s="172"/>
      <c r="B239" s="110">
        <v>45624</v>
      </c>
      <c r="C239" s="25">
        <v>22.69</v>
      </c>
      <c r="D239" s="25">
        <v>35.42</v>
      </c>
      <c r="E239" s="25">
        <v>37.380000000000003</v>
      </c>
      <c r="F239" s="157">
        <v>142.00000000000017</v>
      </c>
      <c r="G239" s="157">
        <v>1311.0000000000002</v>
      </c>
      <c r="H239" s="157">
        <v>1507.0000000000005</v>
      </c>
    </row>
    <row r="240" spans="1:8" x14ac:dyDescent="0.25">
      <c r="A240" s="172"/>
      <c r="B240" s="110">
        <v>45625</v>
      </c>
      <c r="C240" s="25">
        <v>22.63</v>
      </c>
      <c r="D240" s="25">
        <v>35.57</v>
      </c>
      <c r="E240" s="25">
        <v>37.99</v>
      </c>
      <c r="F240" s="157">
        <v>118.99999999999977</v>
      </c>
      <c r="G240" s="157">
        <v>1304</v>
      </c>
      <c r="H240" s="157">
        <v>1546</v>
      </c>
    </row>
    <row r="241" spans="1:8" x14ac:dyDescent="0.25">
      <c r="A241" s="172"/>
      <c r="B241" s="110">
        <v>45628</v>
      </c>
      <c r="C241" s="25">
        <v>22.71</v>
      </c>
      <c r="D241" s="25">
        <v>37.049999999999997</v>
      </c>
      <c r="E241" s="25">
        <v>35.94</v>
      </c>
      <c r="F241" s="157">
        <v>125</v>
      </c>
      <c r="G241" s="157">
        <v>1436.9999999999998</v>
      </c>
      <c r="H241" s="157">
        <v>1325.9999999999998</v>
      </c>
    </row>
    <row r="242" spans="1:8" x14ac:dyDescent="0.25">
      <c r="A242" s="172"/>
      <c r="B242" s="110">
        <v>45629</v>
      </c>
      <c r="C242" s="25">
        <v>22.69</v>
      </c>
      <c r="D242" s="25">
        <v>37.200000000000003</v>
      </c>
      <c r="E242" s="25">
        <v>35.700000000000003</v>
      </c>
      <c r="F242" s="157">
        <v>126.00000000000016</v>
      </c>
      <c r="G242" s="157">
        <v>1461.0000000000002</v>
      </c>
      <c r="H242" s="157">
        <v>1311.0000000000002</v>
      </c>
    </row>
    <row r="243" spans="1:8" x14ac:dyDescent="0.25">
      <c r="A243" s="172"/>
      <c r="B243" s="110">
        <v>45630</v>
      </c>
      <c r="C243" s="25">
        <v>22.48</v>
      </c>
      <c r="D243" s="25">
        <v>37.409999999999997</v>
      </c>
      <c r="E243" s="25">
        <v>35.409999999999997</v>
      </c>
      <c r="F243" s="157">
        <v>103.99999999999991</v>
      </c>
      <c r="G243" s="157">
        <v>1486.9999999999998</v>
      </c>
      <c r="H243" s="157">
        <v>1286.9999999999998</v>
      </c>
    </row>
    <row r="244" spans="1:8" x14ac:dyDescent="0.25">
      <c r="A244" s="172"/>
      <c r="B244" s="110">
        <v>45631</v>
      </c>
      <c r="C244" s="25">
        <v>22.52</v>
      </c>
      <c r="D244" s="25">
        <v>37.81</v>
      </c>
      <c r="E244" s="25">
        <v>35.36</v>
      </c>
      <c r="F244" s="157">
        <v>96.999999999999886</v>
      </c>
      <c r="G244" s="157">
        <v>1503</v>
      </c>
      <c r="H244" s="157">
        <v>1257.9999999999998</v>
      </c>
    </row>
    <row r="245" spans="1:8" x14ac:dyDescent="0.25">
      <c r="A245" s="172"/>
      <c r="B245" s="110">
        <v>45632</v>
      </c>
      <c r="C245" s="25">
        <v>22.54</v>
      </c>
      <c r="D245" s="25">
        <v>38.49</v>
      </c>
      <c r="E245" s="25">
        <v>35.47</v>
      </c>
      <c r="F245" s="157">
        <v>114.00000000000006</v>
      </c>
      <c r="G245" s="157">
        <v>1580</v>
      </c>
      <c r="H245" s="157">
        <v>1277.9999999999998</v>
      </c>
    </row>
    <row r="246" spans="1:8" x14ac:dyDescent="0.25">
      <c r="A246" s="172"/>
      <c r="B246" s="110">
        <v>45635</v>
      </c>
      <c r="C246" s="25">
        <v>22.59</v>
      </c>
      <c r="D246" s="25">
        <v>39.5</v>
      </c>
      <c r="E246" s="25">
        <v>35.53</v>
      </c>
      <c r="F246" s="157">
        <v>128.00000000000011</v>
      </c>
      <c r="G246" s="157">
        <v>1713</v>
      </c>
      <c r="H246" s="157">
        <v>1316</v>
      </c>
    </row>
    <row r="247" spans="1:8" x14ac:dyDescent="0.25">
      <c r="A247" s="172"/>
      <c r="B247" s="110">
        <v>45636</v>
      </c>
      <c r="C247" s="25">
        <v>22.76</v>
      </c>
      <c r="D247" s="25">
        <v>40.11</v>
      </c>
      <c r="E247" s="25">
        <v>35.72</v>
      </c>
      <c r="F247" s="157">
        <v>159</v>
      </c>
      <c r="G247" s="157">
        <v>1798.9999999999998</v>
      </c>
      <c r="H247" s="157">
        <v>1359.9999999999998</v>
      </c>
    </row>
    <row r="248" spans="1:8" x14ac:dyDescent="0.25">
      <c r="A248" s="172"/>
      <c r="B248" s="110">
        <v>45637</v>
      </c>
      <c r="C248" s="25">
        <v>22.83</v>
      </c>
      <c r="D248" s="25">
        <v>40.32</v>
      </c>
      <c r="E248" s="25">
        <v>36.020000000000003</v>
      </c>
      <c r="F248" s="157">
        <v>175.9999999999998</v>
      </c>
      <c r="G248" s="157">
        <v>1814.9999999999998</v>
      </c>
      <c r="H248" s="157">
        <v>1385.0000000000002</v>
      </c>
    </row>
    <row r="249" spans="1:8" x14ac:dyDescent="0.25">
      <c r="A249" s="172"/>
      <c r="B249" s="110">
        <v>45638</v>
      </c>
      <c r="C249" s="25">
        <v>23.07</v>
      </c>
      <c r="D249" s="25">
        <v>40.69</v>
      </c>
      <c r="E249" s="25">
        <v>36.909999999999997</v>
      </c>
      <c r="F249" s="157">
        <v>171.00000000000009</v>
      </c>
      <c r="G249" s="157">
        <v>1822</v>
      </c>
      <c r="H249" s="157">
        <v>1443.9999999999998</v>
      </c>
    </row>
    <row r="250" spans="1:8" x14ac:dyDescent="0.25">
      <c r="A250" s="172"/>
      <c r="B250" s="110">
        <v>45639</v>
      </c>
      <c r="C250" s="25">
        <v>23.09</v>
      </c>
      <c r="D250" s="25">
        <v>41.18</v>
      </c>
      <c r="E250" s="25">
        <v>37.799999999999997</v>
      </c>
      <c r="F250" s="157">
        <v>196.99999999999989</v>
      </c>
      <c r="G250" s="157">
        <v>1897</v>
      </c>
      <c r="H250" s="157">
        <v>1558.9999999999995</v>
      </c>
    </row>
    <row r="251" spans="1:8" x14ac:dyDescent="0.25">
      <c r="A251" s="172"/>
      <c r="B251" s="110">
        <v>45642</v>
      </c>
      <c r="C251" s="25">
        <v>23.23</v>
      </c>
      <c r="D251" s="25">
        <v>42.59</v>
      </c>
      <c r="E251" s="25">
        <v>38.18</v>
      </c>
      <c r="F251" s="157">
        <v>189.00000000000006</v>
      </c>
      <c r="G251" s="157">
        <v>2026.0000000000005</v>
      </c>
      <c r="H251" s="157">
        <v>1585.0000000000002</v>
      </c>
    </row>
    <row r="252" spans="1:8" x14ac:dyDescent="0.25">
      <c r="A252" s="172"/>
      <c r="B252" s="110">
        <v>45643</v>
      </c>
      <c r="C252" s="25">
        <v>23.73</v>
      </c>
      <c r="D252" s="25">
        <v>43.83</v>
      </c>
      <c r="E252" s="25">
        <v>39.43</v>
      </c>
      <c r="F252" s="157">
        <v>225</v>
      </c>
      <c r="G252" s="157">
        <v>2140</v>
      </c>
      <c r="H252" s="157">
        <v>1700</v>
      </c>
    </row>
    <row r="253" spans="1:8" x14ac:dyDescent="0.25">
      <c r="A253" s="172"/>
      <c r="B253" s="110">
        <v>45644</v>
      </c>
      <c r="C253" s="25">
        <v>23.73</v>
      </c>
      <c r="D253" s="25">
        <v>44.38</v>
      </c>
      <c r="E253" s="25">
        <v>39.19</v>
      </c>
      <c r="F253" s="157">
        <v>241</v>
      </c>
      <c r="G253" s="157">
        <v>2218.0000000000005</v>
      </c>
      <c r="H253" s="157">
        <v>1698.9999999999998</v>
      </c>
    </row>
    <row r="254" spans="1:8" x14ac:dyDescent="0.25">
      <c r="A254" s="172"/>
      <c r="B254" s="110">
        <v>45645</v>
      </c>
      <c r="C254" s="25">
        <v>23.76</v>
      </c>
      <c r="D254" s="25">
        <v>44.15</v>
      </c>
      <c r="E254" s="25">
        <v>39.270000000000003</v>
      </c>
      <c r="F254" s="157">
        <v>241</v>
      </c>
      <c r="G254" s="157">
        <v>2204.9999999999995</v>
      </c>
      <c r="H254" s="157">
        <v>1717.0000000000002</v>
      </c>
    </row>
    <row r="255" spans="1:8" x14ac:dyDescent="0.25">
      <c r="A255" s="172"/>
      <c r="B255" s="110">
        <v>45646</v>
      </c>
      <c r="C255" s="25">
        <v>22.9</v>
      </c>
      <c r="D255" s="25">
        <v>41.11</v>
      </c>
      <c r="E255" s="25">
        <v>37.33</v>
      </c>
      <c r="F255" s="157">
        <v>341</v>
      </c>
      <c r="G255" s="157">
        <v>2102</v>
      </c>
      <c r="H255" s="157">
        <v>1723.9999999999998</v>
      </c>
    </row>
    <row r="256" spans="1:8" x14ac:dyDescent="0.25">
      <c r="A256" s="172"/>
      <c r="B256" s="110">
        <v>45649</v>
      </c>
      <c r="C256" s="25">
        <v>21.74</v>
      </c>
      <c r="D256" s="25">
        <v>37.020000000000003</v>
      </c>
      <c r="E256" s="25">
        <v>34.340000000000003</v>
      </c>
      <c r="F256" s="157">
        <v>377.99999999999977</v>
      </c>
      <c r="G256" s="157">
        <v>1859.0000000000005</v>
      </c>
      <c r="H256" s="157">
        <v>1591.0000000000005</v>
      </c>
    </row>
    <row r="257" spans="1:8" x14ac:dyDescent="0.25">
      <c r="A257" s="172"/>
      <c r="B257" s="110">
        <v>45650</v>
      </c>
      <c r="C257" s="25">
        <v>21.34</v>
      </c>
      <c r="D257" s="25">
        <v>35.92</v>
      </c>
      <c r="E257" s="25">
        <v>32.799999999999997</v>
      </c>
      <c r="F257" s="157">
        <v>328.99999999999989</v>
      </c>
      <c r="G257" s="157">
        <v>1757</v>
      </c>
      <c r="H257" s="157">
        <v>1444.9999999999995</v>
      </c>
    </row>
    <row r="258" spans="1:8" x14ac:dyDescent="0.25">
      <c r="A258" s="172"/>
      <c r="B258" s="110">
        <v>45651</v>
      </c>
      <c r="C258" s="25">
        <v>20.91</v>
      </c>
      <c r="D258" s="25">
        <v>35.54</v>
      </c>
      <c r="E258" s="25">
        <v>32.53</v>
      </c>
      <c r="F258" s="157">
        <v>303.00000000000011</v>
      </c>
      <c r="G258" s="157">
        <v>1730</v>
      </c>
      <c r="H258" s="157">
        <v>1429.0000000000002</v>
      </c>
    </row>
    <row r="259" spans="1:8" x14ac:dyDescent="0.25">
      <c r="A259" s="172"/>
      <c r="B259" s="110">
        <v>45652</v>
      </c>
      <c r="C259" s="25">
        <v>20.21</v>
      </c>
      <c r="D259" s="25">
        <v>35.130000000000003</v>
      </c>
      <c r="E259" s="25">
        <v>36.909999999999997</v>
      </c>
      <c r="F259" s="157">
        <v>251.00000000000017</v>
      </c>
      <c r="G259" s="157">
        <v>1717.0000000000002</v>
      </c>
      <c r="H259" s="157">
        <v>1894.9999999999995</v>
      </c>
    </row>
    <row r="260" spans="1:8" x14ac:dyDescent="0.25">
      <c r="A260" s="172"/>
      <c r="B260" s="110">
        <v>45653</v>
      </c>
      <c r="C260" s="25">
        <v>20.100000000000001</v>
      </c>
      <c r="D260" s="25">
        <v>34.44</v>
      </c>
      <c r="E260" s="25">
        <v>39.53</v>
      </c>
      <c r="F260" s="157">
        <v>254.00000000000028</v>
      </c>
      <c r="G260" s="157">
        <v>1676.9999999999995</v>
      </c>
      <c r="H260" s="157">
        <v>2186</v>
      </c>
    </row>
    <row r="261" spans="1:8" x14ac:dyDescent="0.25">
      <c r="A261" s="172"/>
      <c r="B261" s="110">
        <v>45654</v>
      </c>
      <c r="C261" s="25">
        <v>19.91</v>
      </c>
      <c r="D261" s="25">
        <v>33.24</v>
      </c>
      <c r="E261" s="25">
        <v>39.49</v>
      </c>
      <c r="F261" s="157">
        <v>176.00000000000017</v>
      </c>
      <c r="G261" s="157">
        <v>1471</v>
      </c>
      <c r="H261" s="157">
        <v>2096</v>
      </c>
    </row>
    <row r="262" spans="1:8" x14ac:dyDescent="0.25">
      <c r="A262" s="172"/>
      <c r="B262" s="110">
        <v>45656</v>
      </c>
      <c r="C262" s="25">
        <v>19.440000000000001</v>
      </c>
      <c r="D262" s="25">
        <v>31.88</v>
      </c>
      <c r="E262" s="25">
        <v>37.659999999999997</v>
      </c>
      <c r="F262" s="157">
        <v>138.00000000000026</v>
      </c>
      <c r="G262" s="157">
        <v>1330</v>
      </c>
      <c r="H262" s="157">
        <v>1907.9999999999998</v>
      </c>
    </row>
    <row r="263" spans="1:8" x14ac:dyDescent="0.25">
      <c r="A263" s="177">
        <v>2025</v>
      </c>
      <c r="B263" s="110">
        <v>45660</v>
      </c>
      <c r="C263" s="25">
        <v>19.260000000000002</v>
      </c>
      <c r="D263" s="25">
        <v>31.36</v>
      </c>
      <c r="E263" s="25">
        <v>35.369999999999997</v>
      </c>
      <c r="F263" s="157">
        <v>134</v>
      </c>
      <c r="G263" s="157">
        <v>1295</v>
      </c>
      <c r="H263" s="157">
        <v>1695.9999999999998</v>
      </c>
    </row>
    <row r="264" spans="1:8" x14ac:dyDescent="0.25">
      <c r="A264" s="177"/>
      <c r="B264" s="110">
        <v>45663</v>
      </c>
      <c r="C264" s="25">
        <v>19.25</v>
      </c>
      <c r="D264" s="25">
        <v>31.32</v>
      </c>
      <c r="E264" s="25">
        <v>35.79</v>
      </c>
      <c r="F264" s="157">
        <v>121.99999999999989</v>
      </c>
      <c r="G264" s="157">
        <v>1266</v>
      </c>
      <c r="H264" s="157">
        <v>1713</v>
      </c>
    </row>
    <row r="265" spans="1:8" x14ac:dyDescent="0.25">
      <c r="A265" s="177"/>
      <c r="B265" s="110">
        <v>45665</v>
      </c>
      <c r="C265" s="25">
        <v>19.16</v>
      </c>
      <c r="D265" s="25">
        <v>30.99</v>
      </c>
      <c r="E265" s="25">
        <v>36.24</v>
      </c>
      <c r="F265" s="157">
        <v>105.00000000000007</v>
      </c>
      <c r="G265" s="157">
        <v>1211.9999999999998</v>
      </c>
      <c r="H265" s="157">
        <v>1737</v>
      </c>
    </row>
    <row r="266" spans="1:8" x14ac:dyDescent="0.25">
      <c r="A266" s="177"/>
      <c r="B266" s="110">
        <v>45666</v>
      </c>
      <c r="C266" s="25">
        <v>19.5</v>
      </c>
      <c r="D266" s="25">
        <v>31.33</v>
      </c>
      <c r="E266" s="25">
        <v>35.380000000000003</v>
      </c>
      <c r="F266" s="157">
        <v>153.00000000000011</v>
      </c>
      <c r="G266" s="157">
        <v>1286.9999999999998</v>
      </c>
      <c r="H266" s="157">
        <v>1692.0000000000002</v>
      </c>
    </row>
    <row r="267" spans="1:8" x14ac:dyDescent="0.25">
      <c r="A267" s="177"/>
      <c r="B267" s="110">
        <v>45667</v>
      </c>
      <c r="C267" s="25">
        <v>19.82</v>
      </c>
      <c r="D267" s="25">
        <v>31.34</v>
      </c>
      <c r="E267" s="25">
        <v>35.270000000000003</v>
      </c>
      <c r="F267" s="157">
        <v>176.99999999999994</v>
      </c>
      <c r="G267" s="157">
        <v>1270</v>
      </c>
      <c r="H267" s="157">
        <v>1663.0000000000002</v>
      </c>
    </row>
    <row r="268" spans="1:8" x14ac:dyDescent="0.25">
      <c r="A268" s="177"/>
      <c r="B268" s="110">
        <v>45670</v>
      </c>
      <c r="C268" s="25">
        <v>19.829999999999998</v>
      </c>
      <c r="D268" s="25">
        <v>31.11</v>
      </c>
      <c r="E268" s="25">
        <v>34.450000000000003</v>
      </c>
      <c r="F268" s="157">
        <v>189.99999999999986</v>
      </c>
      <c r="G268" s="157">
        <v>1257</v>
      </c>
      <c r="H268" s="157">
        <v>1591.0000000000005</v>
      </c>
    </row>
    <row r="269" spans="1:8" x14ac:dyDescent="0.25">
      <c r="A269" s="177"/>
      <c r="B269" s="110">
        <v>45671</v>
      </c>
      <c r="C269" s="25">
        <v>19.96</v>
      </c>
      <c r="D269" s="25">
        <v>31.01</v>
      </c>
      <c r="E269" s="25">
        <v>33.46</v>
      </c>
      <c r="F269" s="157">
        <v>198.00000000000006</v>
      </c>
      <c r="G269" s="157">
        <v>1243.0000000000002</v>
      </c>
      <c r="H269" s="157">
        <v>1488.0000000000002</v>
      </c>
    </row>
    <row r="270" spans="1:8" x14ac:dyDescent="0.25">
      <c r="A270" s="177"/>
      <c r="B270" s="110">
        <v>45672</v>
      </c>
      <c r="C270" s="25">
        <v>20.170000000000002</v>
      </c>
      <c r="D270" s="25">
        <v>30.81</v>
      </c>
      <c r="E270" s="25">
        <v>31.91</v>
      </c>
      <c r="F270" s="157">
        <v>193.00000000000034</v>
      </c>
      <c r="G270" s="157">
        <v>1197</v>
      </c>
      <c r="H270" s="157">
        <v>1307</v>
      </c>
    </row>
    <row r="271" spans="1:8" x14ac:dyDescent="0.25">
      <c r="A271" s="177"/>
      <c r="B271" s="110">
        <v>45673</v>
      </c>
      <c r="C271" s="25">
        <v>20.25</v>
      </c>
      <c r="D271" s="25">
        <v>30.22</v>
      </c>
      <c r="E271" s="25">
        <v>32.36</v>
      </c>
      <c r="F271" s="157">
        <v>200</v>
      </c>
      <c r="G271" s="157">
        <v>1132.9999999999998</v>
      </c>
      <c r="H271" s="157">
        <v>1347</v>
      </c>
    </row>
    <row r="272" spans="1:8" x14ac:dyDescent="0.25">
      <c r="A272" s="177"/>
      <c r="B272" s="110">
        <v>45674</v>
      </c>
      <c r="C272" s="25">
        <v>20.27</v>
      </c>
      <c r="D272" s="25">
        <v>29.38</v>
      </c>
      <c r="E272" s="25">
        <v>32.28</v>
      </c>
      <c r="F272" s="157">
        <v>191.99999999999983</v>
      </c>
      <c r="G272" s="157">
        <v>1041</v>
      </c>
      <c r="H272" s="157">
        <v>1331.0000000000002</v>
      </c>
    </row>
    <row r="273" spans="1:8" x14ac:dyDescent="0.25">
      <c r="A273" s="177"/>
      <c r="B273" s="110">
        <v>45677</v>
      </c>
      <c r="C273" s="25">
        <v>20.38</v>
      </c>
      <c r="D273" s="25">
        <v>29.53</v>
      </c>
      <c r="E273" s="25">
        <v>32.61</v>
      </c>
      <c r="F273" s="157">
        <v>223.99999999999983</v>
      </c>
      <c r="G273" s="157">
        <v>1078</v>
      </c>
      <c r="H273" s="157">
        <v>1386</v>
      </c>
    </row>
    <row r="274" spans="1:8" x14ac:dyDescent="0.25">
      <c r="A274" s="177"/>
      <c r="B274" s="110">
        <v>45678</v>
      </c>
      <c r="C274" s="25">
        <v>20.329999999999998</v>
      </c>
      <c r="D274" s="25">
        <v>29.45</v>
      </c>
      <c r="E274" s="25">
        <v>32.369999999999997</v>
      </c>
      <c r="F274" s="157">
        <v>209.99999999999977</v>
      </c>
      <c r="G274" s="157">
        <v>1061</v>
      </c>
      <c r="H274" s="157">
        <v>1352.9999999999998</v>
      </c>
    </row>
    <row r="275" spans="1:8" x14ac:dyDescent="0.25">
      <c r="A275" s="177"/>
      <c r="B275" s="110">
        <v>45679</v>
      </c>
      <c r="C275" s="25">
        <v>20.32</v>
      </c>
      <c r="D275" s="25">
        <v>29.32</v>
      </c>
      <c r="E275" s="25">
        <v>32.71</v>
      </c>
      <c r="F275" s="157">
        <v>192.00000000000017</v>
      </c>
      <c r="G275" s="157">
        <v>1007</v>
      </c>
      <c r="H275" s="157">
        <v>1346</v>
      </c>
    </row>
    <row r="276" spans="1:8" x14ac:dyDescent="0.25">
      <c r="A276" s="177"/>
      <c r="B276" s="110">
        <v>45680</v>
      </c>
      <c r="C276" s="25">
        <v>20.39</v>
      </c>
      <c r="D276" s="25">
        <v>29.27</v>
      </c>
      <c r="E276" s="25">
        <v>33.93</v>
      </c>
      <c r="F276" s="157">
        <v>210.99999999999994</v>
      </c>
      <c r="G276" s="157">
        <v>1034.9999999999998</v>
      </c>
      <c r="H276" s="157">
        <v>1500.9999999999998</v>
      </c>
    </row>
    <row r="277" spans="1:8" x14ac:dyDescent="0.25">
      <c r="A277" s="177"/>
      <c r="B277" s="110">
        <v>45681</v>
      </c>
      <c r="C277" s="25">
        <v>20.29</v>
      </c>
      <c r="D277" s="25">
        <v>29.48</v>
      </c>
      <c r="E277" s="25">
        <v>33.44</v>
      </c>
      <c r="F277" s="157">
        <v>205.00000000000006</v>
      </c>
      <c r="G277" s="157">
        <v>1060.0000000000002</v>
      </c>
      <c r="H277" s="157">
        <v>1455.9999999999998</v>
      </c>
    </row>
    <row r="278" spans="1:8" x14ac:dyDescent="0.25">
      <c r="A278" s="177"/>
      <c r="B278" s="110">
        <v>45684</v>
      </c>
      <c r="C278" s="25">
        <v>20.34</v>
      </c>
      <c r="D278" s="25">
        <v>29.91</v>
      </c>
      <c r="E278" s="25">
        <v>34.020000000000003</v>
      </c>
      <c r="F278" s="157">
        <v>239.99999999999986</v>
      </c>
      <c r="G278" s="157">
        <v>1097</v>
      </c>
      <c r="H278" s="157">
        <v>1508.0000000000002</v>
      </c>
    </row>
    <row r="279" spans="1:8" x14ac:dyDescent="0.25">
      <c r="A279" s="177"/>
      <c r="B279" s="110">
        <v>45685</v>
      </c>
      <c r="C279" s="25">
        <v>20.350000000000001</v>
      </c>
      <c r="D279" s="25">
        <v>30.08</v>
      </c>
      <c r="E279" s="25">
        <v>34.18</v>
      </c>
      <c r="F279" s="157">
        <v>252.00000000000031</v>
      </c>
      <c r="G279" s="157">
        <v>1120</v>
      </c>
      <c r="H279" s="157">
        <v>1530</v>
      </c>
    </row>
    <row r="280" spans="1:8" x14ac:dyDescent="0.25">
      <c r="A280" s="177"/>
      <c r="B280" s="110">
        <v>45686</v>
      </c>
      <c r="C280" s="25">
        <v>20.420000000000002</v>
      </c>
      <c r="D280" s="25">
        <v>30.1</v>
      </c>
      <c r="E280" s="25">
        <v>35.020000000000003</v>
      </c>
      <c r="F280" s="157">
        <v>251.00000000000017</v>
      </c>
      <c r="G280" s="157">
        <v>1150</v>
      </c>
      <c r="H280" s="157">
        <v>1642.0000000000002</v>
      </c>
    </row>
    <row r="281" spans="1:8" x14ac:dyDescent="0.25">
      <c r="A281" s="177"/>
      <c r="B281" s="110">
        <v>45687</v>
      </c>
      <c r="C281" s="25">
        <v>20.329999999999998</v>
      </c>
      <c r="D281" s="25">
        <v>29.99</v>
      </c>
      <c r="E281" s="25">
        <v>34.75</v>
      </c>
      <c r="F281" s="157">
        <v>248.99999999999983</v>
      </c>
      <c r="G281" s="157">
        <v>1166.9999999999998</v>
      </c>
      <c r="H281" s="157">
        <v>1643</v>
      </c>
    </row>
    <row r="282" spans="1:8" x14ac:dyDescent="0.25">
      <c r="A282" s="177"/>
      <c r="B282" s="110">
        <v>45688</v>
      </c>
      <c r="C282" s="25">
        <v>20.28</v>
      </c>
      <c r="D282" s="25">
        <v>29.84</v>
      </c>
      <c r="E282" s="25">
        <v>34.42</v>
      </c>
      <c r="F282" s="157">
        <v>242.00000000000017</v>
      </c>
      <c r="G282" s="157">
        <v>1155</v>
      </c>
      <c r="H282" s="157">
        <v>1613.0000000000002</v>
      </c>
    </row>
    <row r="283" spans="1:8" x14ac:dyDescent="0.25">
      <c r="A283" s="177"/>
      <c r="B283" s="110">
        <v>45691</v>
      </c>
      <c r="C283" s="25">
        <v>20.36</v>
      </c>
      <c r="D283" s="25">
        <v>30.03</v>
      </c>
      <c r="E283" s="25">
        <v>34.94</v>
      </c>
      <c r="F283" s="157">
        <v>218.99999999999977</v>
      </c>
      <c r="G283" s="157">
        <v>1143</v>
      </c>
      <c r="H283" s="157">
        <v>1633.9999999999995</v>
      </c>
    </row>
    <row r="284" spans="1:8" x14ac:dyDescent="0.25">
      <c r="A284" s="177"/>
      <c r="B284" s="110">
        <v>45692</v>
      </c>
      <c r="C284" s="25">
        <v>20.32</v>
      </c>
      <c r="D284" s="25">
        <v>30.2</v>
      </c>
      <c r="E284" s="25">
        <v>34.83</v>
      </c>
      <c r="F284" s="157">
        <v>194.00000000000011</v>
      </c>
      <c r="G284" s="157">
        <v>1134.9999999999998</v>
      </c>
      <c r="H284" s="157">
        <v>1597.9999999999998</v>
      </c>
    </row>
    <row r="285" spans="1:8" x14ac:dyDescent="0.25">
      <c r="A285" s="177"/>
      <c r="B285" s="110">
        <v>45693</v>
      </c>
      <c r="C285" s="25">
        <v>20.43</v>
      </c>
      <c r="D285" s="25">
        <v>30.42</v>
      </c>
      <c r="E285" s="25">
        <v>36.200000000000003</v>
      </c>
      <c r="F285" s="157">
        <v>216</v>
      </c>
      <c r="G285" s="157">
        <v>1147.0000000000002</v>
      </c>
      <c r="H285" s="157">
        <v>1725.0000000000005</v>
      </c>
    </row>
    <row r="286" spans="1:8" x14ac:dyDescent="0.25">
      <c r="A286" s="177"/>
      <c r="B286" s="110">
        <v>45694</v>
      </c>
      <c r="C286" s="25">
        <v>20.420000000000002</v>
      </c>
      <c r="D286" s="25">
        <v>30.27</v>
      </c>
      <c r="E286" s="25">
        <v>35.49</v>
      </c>
      <c r="F286" s="157">
        <v>204.00000000000028</v>
      </c>
      <c r="G286" s="157">
        <v>1119.0000000000002</v>
      </c>
      <c r="H286" s="157">
        <v>1641.0000000000005</v>
      </c>
    </row>
    <row r="287" spans="1:8" x14ac:dyDescent="0.25">
      <c r="A287" s="177"/>
      <c r="B287" s="110">
        <v>45695</v>
      </c>
      <c r="C287" s="25">
        <v>20.34</v>
      </c>
      <c r="D287" s="25">
        <v>29.92</v>
      </c>
      <c r="E287" s="25">
        <v>34.6</v>
      </c>
      <c r="F287" s="157">
        <v>198.99999999999983</v>
      </c>
      <c r="G287" s="157">
        <v>1087</v>
      </c>
      <c r="H287" s="157">
        <v>1555</v>
      </c>
    </row>
    <row r="288" spans="1:8" x14ac:dyDescent="0.25">
      <c r="A288" s="177"/>
      <c r="B288" s="110">
        <v>45698</v>
      </c>
      <c r="C288" s="25">
        <v>20.46</v>
      </c>
      <c r="D288" s="25">
        <v>29.87</v>
      </c>
      <c r="E288" s="25">
        <v>34.340000000000003</v>
      </c>
      <c r="F288" s="157">
        <v>210.99999999999994</v>
      </c>
      <c r="G288" s="157">
        <v>1079.0000000000002</v>
      </c>
      <c r="H288" s="157">
        <v>1526.0000000000005</v>
      </c>
    </row>
    <row r="289" spans="1:8" x14ac:dyDescent="0.25">
      <c r="A289" s="177"/>
      <c r="B289" s="110">
        <v>45699</v>
      </c>
      <c r="C289" s="25">
        <v>20.38</v>
      </c>
      <c r="D289" s="25">
        <v>29.82</v>
      </c>
      <c r="E289" s="25">
        <v>34.119999999999997</v>
      </c>
      <c r="F289" s="157">
        <v>189.99999999999986</v>
      </c>
      <c r="G289" s="157">
        <v>1067.0000000000002</v>
      </c>
      <c r="H289" s="157">
        <v>1497</v>
      </c>
    </row>
    <row r="290" spans="1:8" x14ac:dyDescent="0.25">
      <c r="A290" s="177"/>
      <c r="B290" s="110">
        <v>45700</v>
      </c>
      <c r="C290" s="25">
        <v>20.29</v>
      </c>
      <c r="D290" s="25">
        <v>29.42</v>
      </c>
      <c r="E290" s="25">
        <v>34.119999999999997</v>
      </c>
      <c r="F290" s="157">
        <v>187.99999999999989</v>
      </c>
      <c r="G290" s="157">
        <v>1028</v>
      </c>
      <c r="H290" s="157">
        <v>1497.9999999999998</v>
      </c>
    </row>
    <row r="291" spans="1:8" x14ac:dyDescent="0.25">
      <c r="A291" s="177"/>
      <c r="B291" s="110">
        <v>45701</v>
      </c>
      <c r="C291" s="25">
        <v>19.920000000000002</v>
      </c>
      <c r="D291" s="25">
        <v>28.5</v>
      </c>
      <c r="E291" s="25">
        <v>34.18</v>
      </c>
      <c r="F291" s="157">
        <v>240.00000000000023</v>
      </c>
      <c r="G291" s="157">
        <v>976.00000000000011</v>
      </c>
      <c r="H291" s="157">
        <v>1544.0000000000002</v>
      </c>
    </row>
    <row r="292" spans="1:8" x14ac:dyDescent="0.25">
      <c r="A292" s="177"/>
      <c r="B292" s="110">
        <v>45702</v>
      </c>
      <c r="C292" s="25">
        <v>19.84</v>
      </c>
      <c r="D292" s="25">
        <v>27.99</v>
      </c>
      <c r="E292" s="25">
        <v>33.67</v>
      </c>
      <c r="F292" s="157">
        <v>182.99999999999983</v>
      </c>
      <c r="G292" s="157">
        <v>907.99999999999977</v>
      </c>
      <c r="H292" s="157">
        <v>1476.0000000000002</v>
      </c>
    </row>
    <row r="293" spans="1:8" x14ac:dyDescent="0.25">
      <c r="A293" s="177"/>
      <c r="B293" s="110">
        <v>45705</v>
      </c>
      <c r="C293" s="25">
        <v>19.84</v>
      </c>
      <c r="D293" s="25">
        <v>28.03</v>
      </c>
      <c r="E293" s="25">
        <v>33.35</v>
      </c>
      <c r="F293" s="157">
        <v>176.00000000000017</v>
      </c>
      <c r="G293" s="157">
        <v>901.00000000000011</v>
      </c>
      <c r="H293" s="157">
        <v>1433.0000000000002</v>
      </c>
    </row>
    <row r="294" spans="1:8" x14ac:dyDescent="0.25">
      <c r="A294" s="177"/>
      <c r="B294" s="110">
        <v>45706</v>
      </c>
      <c r="C294" s="25">
        <v>19.8</v>
      </c>
      <c r="D294" s="25">
        <v>28.04</v>
      </c>
      <c r="E294" s="25">
        <v>32.869999999999997</v>
      </c>
      <c r="F294" s="157">
        <v>189.00000000000006</v>
      </c>
      <c r="G294" s="157">
        <v>921.99999999999989</v>
      </c>
      <c r="H294" s="157">
        <v>1404.9999999999998</v>
      </c>
    </row>
    <row r="295" spans="1:8" x14ac:dyDescent="0.25">
      <c r="A295" s="177"/>
      <c r="B295" s="110">
        <v>45707</v>
      </c>
      <c r="C295" s="25">
        <v>19.84</v>
      </c>
      <c r="D295" s="25">
        <v>27.76</v>
      </c>
      <c r="E295" s="25">
        <v>32.69</v>
      </c>
      <c r="F295" s="157">
        <v>187.99999999999989</v>
      </c>
      <c r="G295" s="157">
        <v>890.00000000000023</v>
      </c>
      <c r="H295" s="157">
        <v>1382.9999999999998</v>
      </c>
    </row>
    <row r="296" spans="1:8" x14ac:dyDescent="0.25">
      <c r="A296" s="177"/>
      <c r="B296" s="110">
        <v>45708</v>
      </c>
      <c r="C296" s="25">
        <v>19.84</v>
      </c>
      <c r="D296" s="25">
        <v>27.74</v>
      </c>
      <c r="E296" s="25">
        <v>32.71</v>
      </c>
      <c r="F296" s="157">
        <v>198.99999999999983</v>
      </c>
      <c r="G296" s="157">
        <v>896.99999999999989</v>
      </c>
      <c r="H296" s="157">
        <v>1394.0000000000002</v>
      </c>
    </row>
    <row r="297" spans="1:8" x14ac:dyDescent="0.25">
      <c r="A297" s="177"/>
      <c r="B297" s="110">
        <v>45709</v>
      </c>
      <c r="C297" s="25">
        <v>19.89</v>
      </c>
      <c r="D297" s="25">
        <v>27.5</v>
      </c>
      <c r="E297" s="25">
        <v>33.299999999999997</v>
      </c>
      <c r="F297" s="157">
        <v>194.99999999999994</v>
      </c>
      <c r="G297" s="157">
        <v>867.00000000000023</v>
      </c>
      <c r="H297" s="157">
        <v>1447</v>
      </c>
    </row>
    <row r="298" spans="1:8" x14ac:dyDescent="0.25">
      <c r="A298" s="177"/>
      <c r="B298" s="110">
        <v>45712</v>
      </c>
      <c r="C298" s="25">
        <v>19.93</v>
      </c>
      <c r="D298" s="25">
        <v>27.57</v>
      </c>
      <c r="E298" s="25">
        <v>34.69</v>
      </c>
      <c r="F298" s="157">
        <v>192.99999999999997</v>
      </c>
      <c r="G298" s="157">
        <v>869.00000000000011</v>
      </c>
      <c r="H298" s="157">
        <v>1580.9999999999998</v>
      </c>
    </row>
    <row r="299" spans="1:8" x14ac:dyDescent="0.25">
      <c r="A299" s="177"/>
      <c r="B299" s="110">
        <v>45713</v>
      </c>
      <c r="C299" s="25">
        <v>19.95</v>
      </c>
      <c r="D299" s="25">
        <v>27.73</v>
      </c>
      <c r="E299" s="25">
        <v>34.340000000000003</v>
      </c>
      <c r="F299" s="157">
        <v>200</v>
      </c>
      <c r="G299" s="157">
        <v>886</v>
      </c>
      <c r="H299" s="157">
        <v>1547.0000000000002</v>
      </c>
    </row>
    <row r="300" spans="1:8" x14ac:dyDescent="0.25">
      <c r="A300" s="177"/>
      <c r="B300" s="110">
        <v>45714</v>
      </c>
      <c r="C300" s="25">
        <v>19.920000000000002</v>
      </c>
      <c r="D300" s="25">
        <v>27.79</v>
      </c>
      <c r="E300" s="25">
        <v>34.72</v>
      </c>
      <c r="F300" s="157">
        <v>210.00000000000014</v>
      </c>
      <c r="G300" s="157">
        <v>896.99999999999989</v>
      </c>
      <c r="H300" s="157">
        <v>1589.9999999999998</v>
      </c>
    </row>
    <row r="301" spans="1:8" x14ac:dyDescent="0.25">
      <c r="A301" s="177"/>
      <c r="B301" s="110">
        <v>45715</v>
      </c>
      <c r="C301" s="25">
        <v>19.899999999999999</v>
      </c>
      <c r="D301" s="25">
        <v>27.87</v>
      </c>
      <c r="E301" s="25">
        <v>34.93</v>
      </c>
      <c r="F301" s="157">
        <v>211.99999999999974</v>
      </c>
      <c r="G301" s="157">
        <v>910.00000000000011</v>
      </c>
      <c r="H301" s="157">
        <v>1616</v>
      </c>
    </row>
    <row r="302" spans="1:8" x14ac:dyDescent="0.25">
      <c r="A302" s="177"/>
      <c r="B302" s="110">
        <v>45716</v>
      </c>
      <c r="C302" s="25">
        <v>19.940000000000001</v>
      </c>
      <c r="D302" s="25">
        <v>27.99</v>
      </c>
      <c r="E302" s="25">
        <v>35.44</v>
      </c>
      <c r="F302" s="157">
        <v>200</v>
      </c>
      <c r="G302" s="157">
        <v>905.99999999999989</v>
      </c>
      <c r="H302" s="157">
        <v>1650.9999999999998</v>
      </c>
    </row>
    <row r="303" spans="1:8" x14ac:dyDescent="0.25">
      <c r="A303" s="177"/>
      <c r="B303" s="110">
        <v>45719</v>
      </c>
      <c r="C303" s="25">
        <v>19.3</v>
      </c>
      <c r="D303" s="25">
        <v>26.53</v>
      </c>
      <c r="E303" s="25">
        <v>36.21</v>
      </c>
      <c r="F303" s="157">
        <v>160.99999999999994</v>
      </c>
      <c r="G303" s="157">
        <v>782</v>
      </c>
      <c r="H303" s="157">
        <v>1750</v>
      </c>
    </row>
    <row r="304" spans="1:8" x14ac:dyDescent="0.25">
      <c r="A304" s="177"/>
      <c r="B304" s="110">
        <v>45720</v>
      </c>
      <c r="C304" s="25">
        <v>19.079999999999998</v>
      </c>
      <c r="D304" s="25">
        <v>26.48</v>
      </c>
      <c r="E304" s="25">
        <v>36.32</v>
      </c>
      <c r="F304" s="157">
        <v>166.99999999999983</v>
      </c>
      <c r="G304" s="157">
        <v>805.99999999999989</v>
      </c>
      <c r="H304" s="157">
        <v>1789.9999999999998</v>
      </c>
    </row>
    <row r="305" spans="1:8" x14ac:dyDescent="0.25">
      <c r="A305" s="177"/>
      <c r="B305" s="110">
        <v>45721</v>
      </c>
      <c r="C305" s="25">
        <v>18.920000000000002</v>
      </c>
      <c r="D305" s="25">
        <v>26.39</v>
      </c>
      <c r="E305" s="25">
        <v>36.630000000000003</v>
      </c>
      <c r="F305" s="157">
        <v>226.00000000000017</v>
      </c>
      <c r="G305" s="157">
        <v>827</v>
      </c>
      <c r="H305" s="157">
        <v>1851.0000000000002</v>
      </c>
    </row>
    <row r="306" spans="1:8" x14ac:dyDescent="0.25">
      <c r="A306" s="177"/>
      <c r="B306" s="110">
        <v>45722</v>
      </c>
      <c r="C306" s="25">
        <v>18.72</v>
      </c>
      <c r="D306" s="25">
        <v>26.14</v>
      </c>
      <c r="E306" s="25">
        <v>36.659999999999997</v>
      </c>
      <c r="F306" s="157">
        <v>248.00000000000006</v>
      </c>
      <c r="G306" s="157">
        <v>826.00000000000011</v>
      </c>
      <c r="H306" s="157">
        <v>1877.9999999999998</v>
      </c>
    </row>
    <row r="307" spans="1:8" x14ac:dyDescent="0.25">
      <c r="A307" s="177"/>
      <c r="B307" s="110">
        <v>45723</v>
      </c>
      <c r="C307" s="25">
        <v>18.7</v>
      </c>
      <c r="D307" s="25">
        <v>25.72</v>
      </c>
      <c r="E307" s="25">
        <v>35.880000000000003</v>
      </c>
      <c r="F307" s="157">
        <v>259</v>
      </c>
      <c r="G307" s="157">
        <v>793</v>
      </c>
      <c r="H307" s="157">
        <v>1809.0000000000005</v>
      </c>
    </row>
    <row r="308" spans="1:8" x14ac:dyDescent="0.25">
      <c r="A308" s="177"/>
      <c r="B308" s="110">
        <v>45726</v>
      </c>
      <c r="C308" s="25">
        <v>18.670000000000002</v>
      </c>
      <c r="D308" s="25">
        <v>26</v>
      </c>
      <c r="E308" s="25">
        <v>36.43</v>
      </c>
      <c r="F308" s="157">
        <v>271.00000000000011</v>
      </c>
      <c r="G308" s="157">
        <v>818</v>
      </c>
      <c r="H308" s="157">
        <v>1861</v>
      </c>
    </row>
    <row r="309" spans="1:8" x14ac:dyDescent="0.25">
      <c r="A309" s="177"/>
      <c r="B309" s="110">
        <v>45727</v>
      </c>
      <c r="C309" s="25">
        <v>18.670000000000002</v>
      </c>
      <c r="D309" s="25">
        <v>25.86</v>
      </c>
      <c r="E309" s="25">
        <v>35.340000000000003</v>
      </c>
      <c r="F309" s="157">
        <v>245.00000000000028</v>
      </c>
      <c r="G309" s="157">
        <v>789</v>
      </c>
      <c r="H309" s="157">
        <v>1737.0000000000005</v>
      </c>
    </row>
    <row r="310" spans="1:8" x14ac:dyDescent="0.25">
      <c r="A310" s="177"/>
      <c r="B310" s="110">
        <v>45728</v>
      </c>
      <c r="C310" s="25">
        <v>18.86</v>
      </c>
      <c r="D310" s="25">
        <v>25.93</v>
      </c>
      <c r="E310" s="25">
        <v>35.74</v>
      </c>
      <c r="F310" s="157">
        <v>266</v>
      </c>
      <c r="G310" s="157">
        <v>796.00000000000011</v>
      </c>
      <c r="H310" s="157">
        <v>1777.0000000000002</v>
      </c>
    </row>
    <row r="311" spans="1:8" x14ac:dyDescent="0.25">
      <c r="A311" s="177"/>
      <c r="B311" s="110">
        <v>45729</v>
      </c>
      <c r="C311" s="25">
        <v>18.989999999999998</v>
      </c>
      <c r="D311" s="25">
        <v>25.96</v>
      </c>
      <c r="E311" s="25">
        <v>35.6</v>
      </c>
      <c r="F311" s="157">
        <v>275</v>
      </c>
      <c r="G311" s="157">
        <v>793</v>
      </c>
      <c r="H311" s="157">
        <v>1757</v>
      </c>
    </row>
    <row r="312" spans="1:8" x14ac:dyDescent="0.25">
      <c r="A312" s="177"/>
      <c r="B312" s="110">
        <v>45730</v>
      </c>
      <c r="C312" s="25">
        <v>18.93</v>
      </c>
      <c r="D312" s="25">
        <v>25.9</v>
      </c>
      <c r="E312" s="25">
        <v>35</v>
      </c>
      <c r="F312" s="157">
        <v>304.99999999999989</v>
      </c>
      <c r="G312" s="157">
        <v>812.99999999999989</v>
      </c>
      <c r="H312" s="157">
        <v>1723</v>
      </c>
    </row>
    <row r="313" spans="1:8" x14ac:dyDescent="0.25">
      <c r="A313" s="177"/>
      <c r="B313" s="110">
        <v>45733</v>
      </c>
      <c r="C313" s="25">
        <v>18.88</v>
      </c>
      <c r="D313" s="25">
        <v>25.95</v>
      </c>
      <c r="E313" s="25">
        <v>42.97</v>
      </c>
      <c r="F313" s="157">
        <v>318.99999999999994</v>
      </c>
      <c r="G313" s="157">
        <v>837.00000000000011</v>
      </c>
      <c r="H313" s="157">
        <v>1742.0000000000002</v>
      </c>
    </row>
    <row r="314" spans="1:8" x14ac:dyDescent="0.25">
      <c r="A314" s="177"/>
      <c r="B314" s="110">
        <v>45734</v>
      </c>
      <c r="C314" s="25">
        <v>18.91</v>
      </c>
      <c r="D314" s="25">
        <v>26.03</v>
      </c>
      <c r="E314" s="25">
        <v>52.09</v>
      </c>
      <c r="F314" s="157">
        <v>357</v>
      </c>
      <c r="G314" s="157">
        <v>875</v>
      </c>
      <c r="H314" s="157">
        <v>1772</v>
      </c>
    </row>
    <row r="315" spans="1:8" x14ac:dyDescent="0.25">
      <c r="A315" s="177"/>
      <c r="B315" s="110">
        <v>45735</v>
      </c>
      <c r="C315" s="25">
        <v>18.93</v>
      </c>
      <c r="D315" s="25">
        <v>25.97</v>
      </c>
      <c r="E315" s="25">
        <v>61.58</v>
      </c>
      <c r="F315" s="157">
        <v>341</v>
      </c>
      <c r="G315" s="157">
        <v>852.99999999999977</v>
      </c>
      <c r="H315" s="157">
        <v>1755.9999999999998</v>
      </c>
    </row>
    <row r="316" spans="1:8" x14ac:dyDescent="0.25">
      <c r="A316" s="177"/>
      <c r="B316" s="110">
        <v>45736</v>
      </c>
      <c r="C316" s="25">
        <v>18.670000000000002</v>
      </c>
      <c r="D316" s="25">
        <v>25.64</v>
      </c>
      <c r="E316" s="25">
        <v>63.75</v>
      </c>
      <c r="F316" s="157">
        <v>318.00000000000017</v>
      </c>
      <c r="G316" s="157">
        <v>857</v>
      </c>
      <c r="H316" s="157">
        <v>1793</v>
      </c>
    </row>
    <row r="317" spans="1:8" x14ac:dyDescent="0.25">
      <c r="A317" s="177"/>
      <c r="B317" s="110">
        <v>45737</v>
      </c>
      <c r="C317" s="25">
        <v>18.53</v>
      </c>
      <c r="D317" s="25">
        <v>25.54</v>
      </c>
      <c r="E317" s="25">
        <v>64.38</v>
      </c>
      <c r="F317" s="157">
        <v>273.00000000000006</v>
      </c>
      <c r="G317" s="157">
        <v>814</v>
      </c>
      <c r="H317" s="157">
        <v>1760.0000000000002</v>
      </c>
    </row>
    <row r="318" spans="1:8" x14ac:dyDescent="0.25">
      <c r="A318" s="177"/>
      <c r="B318" s="110">
        <v>45740</v>
      </c>
      <c r="C318" s="25">
        <v>18.68</v>
      </c>
      <c r="D318" s="25">
        <v>25.85</v>
      </c>
      <c r="E318" s="25">
        <v>60.74</v>
      </c>
      <c r="F318" s="157">
        <v>259</v>
      </c>
      <c r="G318" s="157">
        <v>822.00000000000023</v>
      </c>
      <c r="H318" s="157">
        <v>1737</v>
      </c>
    </row>
    <row r="319" spans="1:8" x14ac:dyDescent="0.25">
      <c r="A319" s="177"/>
      <c r="B319" s="110">
        <v>45741</v>
      </c>
      <c r="C319" s="25">
        <v>18.760000000000002</v>
      </c>
      <c r="D319" s="25">
        <v>25.9</v>
      </c>
      <c r="E319" s="25">
        <v>28.74</v>
      </c>
      <c r="F319" s="157">
        <v>251.00000000000017</v>
      </c>
      <c r="G319" s="157">
        <v>807</v>
      </c>
      <c r="H319" s="157">
        <v>1091</v>
      </c>
    </row>
    <row r="320" spans="1:8" x14ac:dyDescent="0.25">
      <c r="A320" s="177"/>
      <c r="B320" s="110">
        <v>45742</v>
      </c>
      <c r="C320" s="25">
        <v>18.84</v>
      </c>
      <c r="D320" s="25">
        <v>25.98</v>
      </c>
      <c r="E320" s="25">
        <v>28.9</v>
      </c>
      <c r="F320" s="157">
        <v>248.99999999999983</v>
      </c>
      <c r="G320" s="157">
        <v>816</v>
      </c>
      <c r="H320" s="157">
        <v>1107.9999999999998</v>
      </c>
    </row>
    <row r="321" spans="1:8" x14ac:dyDescent="0.25">
      <c r="A321" s="177"/>
      <c r="B321" s="110">
        <v>45743</v>
      </c>
      <c r="C321" s="25">
        <v>18.89</v>
      </c>
      <c r="D321" s="25">
        <v>26.1</v>
      </c>
      <c r="E321" s="25">
        <v>28.83</v>
      </c>
      <c r="F321" s="157">
        <v>248.00000000000006</v>
      </c>
      <c r="G321" s="157">
        <v>819.00000000000011</v>
      </c>
      <c r="H321" s="157">
        <v>1091.9999999999998</v>
      </c>
    </row>
    <row r="322" spans="1:8" x14ac:dyDescent="0.25">
      <c r="A322" s="177"/>
      <c r="B322" s="110">
        <v>45744</v>
      </c>
      <c r="C322" s="25">
        <v>18.850000000000001</v>
      </c>
      <c r="D322" s="25">
        <v>26.13</v>
      </c>
      <c r="E322" s="25">
        <v>29.15</v>
      </c>
      <c r="F322" s="157">
        <v>229.00000000000028</v>
      </c>
      <c r="G322" s="157">
        <v>805.99999999999989</v>
      </c>
      <c r="H322" s="157">
        <v>1107.9999999999998</v>
      </c>
    </row>
    <row r="323" spans="1:8" x14ac:dyDescent="0.25">
      <c r="A323" s="177"/>
      <c r="B323" s="110">
        <v>45747</v>
      </c>
      <c r="C323" s="25">
        <v>18.97</v>
      </c>
      <c r="D323" s="25">
        <v>26.46</v>
      </c>
      <c r="E323" s="25">
        <v>29.58</v>
      </c>
      <c r="F323" s="157">
        <v>230.99999999999989</v>
      </c>
      <c r="G323" s="157">
        <v>826.00000000000011</v>
      </c>
      <c r="H323" s="157">
        <v>1138</v>
      </c>
    </row>
    <row r="324" spans="1:8" x14ac:dyDescent="0.25">
      <c r="A324" s="177"/>
      <c r="B324" s="110">
        <v>45748</v>
      </c>
      <c r="C324" s="25">
        <v>19</v>
      </c>
      <c r="D324" s="25">
        <v>26.34</v>
      </c>
      <c r="E324" s="25">
        <v>29.62</v>
      </c>
      <c r="F324" s="157">
        <v>237.99999999999989</v>
      </c>
      <c r="G324" s="157">
        <v>796.99999999999989</v>
      </c>
      <c r="H324" s="157">
        <v>1125</v>
      </c>
    </row>
    <row r="325" spans="1:8" x14ac:dyDescent="0.25">
      <c r="A325" s="177"/>
      <c r="B325" s="110">
        <v>45749</v>
      </c>
      <c r="C325" s="25">
        <v>19.02</v>
      </c>
      <c r="D325" s="25">
        <v>26.43</v>
      </c>
      <c r="E325" s="25">
        <v>29.89</v>
      </c>
      <c r="F325" s="157">
        <v>239.00000000000006</v>
      </c>
      <c r="G325" s="157">
        <v>812.00000000000011</v>
      </c>
      <c r="H325" s="157">
        <v>1158.0000000000002</v>
      </c>
    </row>
    <row r="326" spans="1:8" x14ac:dyDescent="0.25">
      <c r="A326" s="177"/>
      <c r="B326" s="110">
        <v>45750</v>
      </c>
      <c r="C326" s="25">
        <v>19.13</v>
      </c>
      <c r="D326" s="25">
        <v>26.28</v>
      </c>
      <c r="E326" s="25">
        <v>29.91</v>
      </c>
      <c r="F326" s="157">
        <v>228.99999999999991</v>
      </c>
      <c r="G326" s="157">
        <v>789</v>
      </c>
      <c r="H326" s="157">
        <v>1152</v>
      </c>
    </row>
    <row r="327" spans="1:8" x14ac:dyDescent="0.25">
      <c r="A327" s="177"/>
      <c r="B327" s="110">
        <v>45751</v>
      </c>
      <c r="C327" s="25">
        <v>19.37</v>
      </c>
      <c r="D327" s="25">
        <v>26.35</v>
      </c>
      <c r="E327" s="25">
        <v>30.31</v>
      </c>
      <c r="F327" s="157">
        <v>233.00000000000017</v>
      </c>
      <c r="G327" s="157">
        <v>778.00000000000011</v>
      </c>
      <c r="H327" s="157">
        <v>1173.9999999999998</v>
      </c>
    </row>
    <row r="328" spans="1:8" x14ac:dyDescent="0.25">
      <c r="A328" s="177"/>
      <c r="B328" s="110">
        <v>45754</v>
      </c>
      <c r="C328" s="25">
        <v>20.12</v>
      </c>
      <c r="D328" s="25">
        <v>27.71</v>
      </c>
      <c r="E328" s="25">
        <v>31.59</v>
      </c>
      <c r="F328" s="157">
        <v>288.00000000000023</v>
      </c>
      <c r="G328" s="157">
        <v>897.00000000000023</v>
      </c>
      <c r="H328" s="157">
        <v>1285.0000000000002</v>
      </c>
    </row>
    <row r="329" spans="1:8" x14ac:dyDescent="0.25">
      <c r="A329" s="177"/>
      <c r="B329" s="110">
        <v>45755</v>
      </c>
      <c r="C329" s="25">
        <v>19.79</v>
      </c>
      <c r="D329" s="25">
        <v>27.08</v>
      </c>
      <c r="E329" s="25">
        <v>30.68</v>
      </c>
      <c r="F329" s="157">
        <v>289.00000000000006</v>
      </c>
      <c r="G329" s="157">
        <v>877.99999999999977</v>
      </c>
      <c r="H329" s="157">
        <v>1238</v>
      </c>
    </row>
    <row r="330" spans="1:8" x14ac:dyDescent="0.25">
      <c r="A330" s="177"/>
      <c r="B330" s="110">
        <v>45756</v>
      </c>
      <c r="C330" s="25">
        <v>19.829999999999998</v>
      </c>
      <c r="D330" s="25">
        <v>27.08</v>
      </c>
      <c r="E330" s="25">
        <v>31.19</v>
      </c>
      <c r="F330" s="157">
        <v>244.99999999999994</v>
      </c>
      <c r="G330" s="157">
        <v>840.99999999999966</v>
      </c>
      <c r="H330" s="157">
        <v>1252</v>
      </c>
    </row>
    <row r="331" spans="1:8" x14ac:dyDescent="0.25">
      <c r="A331" s="177"/>
      <c r="B331" s="110">
        <v>45757</v>
      </c>
      <c r="C331" s="25">
        <v>19.739999999999998</v>
      </c>
      <c r="D331" s="25">
        <v>27.12</v>
      </c>
      <c r="E331" s="25">
        <v>30.97</v>
      </c>
      <c r="F331" s="157">
        <v>248.99999999999983</v>
      </c>
      <c r="G331" s="157">
        <v>851.00000000000011</v>
      </c>
      <c r="H331" s="157">
        <v>1236</v>
      </c>
    </row>
    <row r="332" spans="1:8" x14ac:dyDescent="0.25">
      <c r="A332" s="177"/>
      <c r="B332" s="110">
        <v>45758</v>
      </c>
      <c r="C332" s="25">
        <v>19.559999999999999</v>
      </c>
      <c r="D332" s="25">
        <v>27.14</v>
      </c>
      <c r="E332" s="25">
        <v>30.61</v>
      </c>
      <c r="F332" s="157">
        <v>252.99999999999977</v>
      </c>
      <c r="G332" s="157">
        <v>869.99999999999989</v>
      </c>
      <c r="H332" s="157">
        <v>1216.9999999999998</v>
      </c>
    </row>
    <row r="333" spans="1:8" x14ac:dyDescent="0.25">
      <c r="A333" s="177"/>
      <c r="B333" s="110">
        <v>45761</v>
      </c>
      <c r="C333" s="25">
        <v>19.649999999999999</v>
      </c>
      <c r="D333" s="25">
        <v>26.98</v>
      </c>
      <c r="E333" s="25">
        <v>30.66</v>
      </c>
      <c r="F333" s="157">
        <v>259</v>
      </c>
      <c r="G333" s="157">
        <v>846.99999999999989</v>
      </c>
      <c r="H333" s="157">
        <v>1214.9999999999998</v>
      </c>
    </row>
    <row r="334" spans="1:8" x14ac:dyDescent="0.25">
      <c r="A334" s="177"/>
      <c r="B334" s="110">
        <v>45762</v>
      </c>
      <c r="C334" s="25">
        <v>19.66</v>
      </c>
      <c r="D334" s="25">
        <v>27.31</v>
      </c>
      <c r="E334" s="25">
        <v>30.36</v>
      </c>
      <c r="F334" s="157">
        <v>264.00000000000006</v>
      </c>
      <c r="G334" s="157">
        <v>891</v>
      </c>
      <c r="H334" s="157">
        <v>1196</v>
      </c>
    </row>
    <row r="335" spans="1:8" x14ac:dyDescent="0.25">
      <c r="A335" s="177"/>
      <c r="B335" s="110">
        <v>45763</v>
      </c>
      <c r="C335" s="25">
        <v>19.45</v>
      </c>
      <c r="D335" s="25">
        <v>27.12</v>
      </c>
      <c r="E335" s="25">
        <v>30</v>
      </c>
      <c r="F335" s="157">
        <v>259</v>
      </c>
      <c r="G335" s="157">
        <v>885.00000000000011</v>
      </c>
      <c r="H335" s="157">
        <v>1173</v>
      </c>
    </row>
    <row r="336" spans="1:8" x14ac:dyDescent="0.25">
      <c r="A336" s="177"/>
      <c r="B336" s="110">
        <v>45764</v>
      </c>
      <c r="C336" s="25">
        <v>19.43</v>
      </c>
      <c r="D336" s="25">
        <v>26.92</v>
      </c>
      <c r="E336" s="25">
        <v>29.86</v>
      </c>
      <c r="F336" s="157">
        <v>268</v>
      </c>
      <c r="G336" s="157">
        <v>894.00000000000011</v>
      </c>
      <c r="H336" s="157">
        <v>1188</v>
      </c>
    </row>
    <row r="337" spans="1:8" x14ac:dyDescent="0.25">
      <c r="A337" s="177"/>
      <c r="B337" s="110">
        <v>45765</v>
      </c>
      <c r="C337" s="25">
        <v>19.309999999999999</v>
      </c>
      <c r="D337" s="25">
        <v>26.95</v>
      </c>
      <c r="E337" s="25">
        <v>29.71</v>
      </c>
      <c r="F337" s="157">
        <v>223.99999999999983</v>
      </c>
      <c r="G337" s="157">
        <v>853.99999999999989</v>
      </c>
      <c r="H337" s="157">
        <v>1130</v>
      </c>
    </row>
    <row r="338" spans="1:8" x14ac:dyDescent="0.25">
      <c r="A338" s="177"/>
      <c r="B338" s="110">
        <v>45768</v>
      </c>
      <c r="C338" s="25">
        <v>19.260000000000002</v>
      </c>
      <c r="D338" s="25">
        <v>26.86</v>
      </c>
      <c r="E338" s="25">
        <v>30.04</v>
      </c>
      <c r="F338" s="157">
        <v>224.0000000000002</v>
      </c>
      <c r="G338" s="157">
        <v>844.99999999999989</v>
      </c>
      <c r="H338" s="157">
        <v>1163</v>
      </c>
    </row>
    <row r="339" spans="1:8" x14ac:dyDescent="0.25">
      <c r="A339" s="177"/>
      <c r="B339" s="110">
        <v>45769</v>
      </c>
      <c r="C339" s="25">
        <v>19.27</v>
      </c>
      <c r="D339" s="25">
        <v>26.6</v>
      </c>
      <c r="E339" s="25">
        <v>29.71</v>
      </c>
      <c r="F339" s="157">
        <v>242.99999999999997</v>
      </c>
      <c r="G339" s="157">
        <v>839</v>
      </c>
      <c r="H339" s="157">
        <v>1150</v>
      </c>
    </row>
    <row r="340" spans="1:8" x14ac:dyDescent="0.25">
      <c r="A340" s="177"/>
      <c r="B340" s="110">
        <v>45770</v>
      </c>
      <c r="C340" s="25">
        <v>19.149999999999999</v>
      </c>
      <c r="D340" s="25">
        <v>26.83</v>
      </c>
      <c r="E340" s="25">
        <v>29.35</v>
      </c>
      <c r="F340" s="157">
        <v>228.99999999999991</v>
      </c>
      <c r="G340" s="157">
        <v>868.99999999999977</v>
      </c>
      <c r="H340" s="157">
        <v>1121</v>
      </c>
    </row>
    <row r="341" spans="1:8" x14ac:dyDescent="0.25">
      <c r="A341" s="177"/>
      <c r="B341" s="110">
        <v>45771</v>
      </c>
      <c r="C341" s="25">
        <v>19.22</v>
      </c>
      <c r="D341" s="25">
        <v>26.4</v>
      </c>
      <c r="E341" s="25">
        <v>29.17</v>
      </c>
      <c r="F341" s="157">
        <v>223.99999999999983</v>
      </c>
      <c r="G341" s="157">
        <v>807.99999999999977</v>
      </c>
      <c r="H341" s="157">
        <v>1085.0000000000002</v>
      </c>
    </row>
    <row r="342" spans="1:8" x14ac:dyDescent="0.25">
      <c r="A342" s="177"/>
      <c r="B342" s="110">
        <v>45772</v>
      </c>
      <c r="C342" s="25">
        <v>19.22</v>
      </c>
      <c r="D342" s="25">
        <v>26.29</v>
      </c>
      <c r="E342" s="25">
        <v>28.78</v>
      </c>
      <c r="F342" s="157">
        <v>234.99999999999977</v>
      </c>
      <c r="G342" s="157">
        <v>805.00000000000011</v>
      </c>
      <c r="H342" s="157">
        <v>1054.0000000000002</v>
      </c>
    </row>
    <row r="343" spans="1:8" x14ac:dyDescent="0.25">
      <c r="A343" s="177"/>
      <c r="B343" s="110">
        <v>45775</v>
      </c>
      <c r="C343" s="25">
        <v>19.260000000000002</v>
      </c>
      <c r="D343" s="25">
        <v>26.33</v>
      </c>
      <c r="E343" s="25">
        <v>28.58</v>
      </c>
      <c r="F343" s="157">
        <v>247.00000000000023</v>
      </c>
      <c r="G343" s="157">
        <v>837.99999999999989</v>
      </c>
      <c r="H343" s="157">
        <v>1063</v>
      </c>
    </row>
    <row r="344" spans="1:8" x14ac:dyDescent="0.25">
      <c r="A344" s="177"/>
      <c r="B344" s="110">
        <v>45776</v>
      </c>
      <c r="C344" s="25">
        <v>19.260000000000002</v>
      </c>
      <c r="D344" s="25">
        <v>26.1</v>
      </c>
      <c r="E344" s="25">
        <v>28.45</v>
      </c>
      <c r="F344" s="157">
        <v>216</v>
      </c>
      <c r="G344" s="157">
        <v>776.00000000000011</v>
      </c>
      <c r="H344" s="157">
        <v>1011</v>
      </c>
    </row>
    <row r="345" spans="1:8" x14ac:dyDescent="0.25">
      <c r="A345" s="177"/>
      <c r="B345" s="110">
        <v>45777</v>
      </c>
      <c r="C345" s="25">
        <v>19.12</v>
      </c>
      <c r="D345" s="25">
        <v>25.86</v>
      </c>
      <c r="E345" s="25">
        <v>28.54</v>
      </c>
      <c r="F345" s="157">
        <v>206.00000000000023</v>
      </c>
      <c r="G345" s="157">
        <v>766.99999999999977</v>
      </c>
      <c r="H345" s="157">
        <v>1034.9999999999998</v>
      </c>
    </row>
    <row r="346" spans="1:8" x14ac:dyDescent="0.25">
      <c r="A346" s="177"/>
      <c r="B346" s="110">
        <v>45779</v>
      </c>
      <c r="C346" s="25">
        <v>19.05</v>
      </c>
      <c r="D346" s="25">
        <v>25.77</v>
      </c>
      <c r="E346" s="25">
        <v>28.03</v>
      </c>
      <c r="F346" s="157">
        <v>176.99999999999994</v>
      </c>
      <c r="G346" s="157">
        <v>753.99999999999989</v>
      </c>
      <c r="H346" s="157">
        <v>980.00000000000011</v>
      </c>
    </row>
    <row r="347" spans="1:8" x14ac:dyDescent="0.25">
      <c r="A347" s="177"/>
      <c r="B347" s="110">
        <v>45782</v>
      </c>
      <c r="C347" s="25">
        <v>19.12</v>
      </c>
      <c r="D347" s="25">
        <v>25.84</v>
      </c>
      <c r="E347" s="25">
        <v>28.46</v>
      </c>
      <c r="F347" s="157">
        <v>160.00000000000014</v>
      </c>
      <c r="G347" s="157">
        <v>719.99999999999989</v>
      </c>
      <c r="H347" s="157">
        <v>982</v>
      </c>
    </row>
    <row r="348" spans="1:8" x14ac:dyDescent="0.25">
      <c r="A348" s="177"/>
      <c r="B348" s="110">
        <v>45783</v>
      </c>
      <c r="C348" s="25">
        <v>19.05</v>
      </c>
      <c r="D348" s="25">
        <v>25.53</v>
      </c>
      <c r="E348" s="25">
        <v>28.1</v>
      </c>
      <c r="F348" s="157">
        <v>172.00000000000023</v>
      </c>
      <c r="G348" s="157">
        <v>719.00000000000011</v>
      </c>
      <c r="H348" s="157">
        <v>976.00000000000011</v>
      </c>
    </row>
    <row r="349" spans="1:8" x14ac:dyDescent="0.25">
      <c r="A349" s="177"/>
      <c r="B349" s="110">
        <v>45784</v>
      </c>
      <c r="C349" s="25">
        <v>19.02</v>
      </c>
      <c r="D349" s="25">
        <v>25.36</v>
      </c>
      <c r="E349" s="25">
        <v>27.96</v>
      </c>
      <c r="F349" s="157">
        <v>182.99999999999983</v>
      </c>
      <c r="G349" s="157">
        <v>694.99999999999989</v>
      </c>
      <c r="H349" s="157">
        <v>955.00000000000011</v>
      </c>
    </row>
    <row r="350" spans="1:8" x14ac:dyDescent="0.25">
      <c r="A350" s="177"/>
      <c r="B350" s="110">
        <v>45785</v>
      </c>
      <c r="C350" s="25">
        <v>18.88</v>
      </c>
      <c r="D350" s="25">
        <v>25.15</v>
      </c>
      <c r="E350" s="25">
        <v>27.79</v>
      </c>
      <c r="F350" s="157">
        <v>207.00000000000003</v>
      </c>
      <c r="G350" s="157">
        <v>744.99999999999989</v>
      </c>
      <c r="H350" s="157">
        <v>1009</v>
      </c>
    </row>
    <row r="351" spans="1:8" x14ac:dyDescent="0.25">
      <c r="A351" s="177"/>
      <c r="B351" s="110">
        <v>45789</v>
      </c>
      <c r="C351" s="25">
        <v>18.91</v>
      </c>
      <c r="D351" s="25">
        <v>25.32</v>
      </c>
      <c r="E351" s="25">
        <v>27.9</v>
      </c>
      <c r="F351" s="157">
        <v>198.99999999999983</v>
      </c>
      <c r="G351" s="157">
        <v>726.00000000000011</v>
      </c>
      <c r="H351" s="157">
        <v>984</v>
      </c>
    </row>
    <row r="352" spans="1:8" x14ac:dyDescent="0.25">
      <c r="A352" s="177"/>
      <c r="B352" s="110">
        <v>45790</v>
      </c>
      <c r="C352" s="25">
        <v>18.89</v>
      </c>
      <c r="D352" s="25">
        <v>25.24</v>
      </c>
      <c r="E352" s="25">
        <v>27.29</v>
      </c>
      <c r="F352" s="157">
        <v>187.00000000000011</v>
      </c>
      <c r="G352" s="157">
        <v>721.99999999999989</v>
      </c>
      <c r="H352" s="157">
        <v>927</v>
      </c>
    </row>
    <row r="353" spans="1:8" x14ac:dyDescent="0.25">
      <c r="A353" s="177"/>
      <c r="B353" s="110">
        <v>45791</v>
      </c>
      <c r="C353" s="25">
        <v>18.82</v>
      </c>
      <c r="D353" s="25">
        <v>25.39</v>
      </c>
      <c r="E353" s="25">
        <v>27.23</v>
      </c>
      <c r="F353" s="157">
        <v>189.99999999999986</v>
      </c>
      <c r="G353" s="157">
        <v>721.99999999999989</v>
      </c>
      <c r="H353" s="157">
        <v>905.99999999999989</v>
      </c>
    </row>
    <row r="354" spans="1:8" x14ac:dyDescent="0.25">
      <c r="A354" s="177"/>
      <c r="B354" s="110">
        <v>45792</v>
      </c>
      <c r="C354" s="25">
        <v>18.829999999999998</v>
      </c>
      <c r="D354" s="25">
        <v>25.43</v>
      </c>
      <c r="E354" s="25">
        <v>27.47</v>
      </c>
      <c r="F354" s="157">
        <v>181.99999999999966</v>
      </c>
      <c r="G354" s="157">
        <v>725.99999999999977</v>
      </c>
      <c r="H354" s="157">
        <v>929.99999999999977</v>
      </c>
    </row>
    <row r="355" spans="1:8" x14ac:dyDescent="0.25">
      <c r="A355" s="177"/>
      <c r="B355" s="110">
        <v>45793</v>
      </c>
      <c r="C355" s="25">
        <v>18.78</v>
      </c>
      <c r="D355" s="25">
        <v>25.11</v>
      </c>
      <c r="E355" s="25">
        <v>27.44</v>
      </c>
      <c r="F355" s="157">
        <v>185.00000000000014</v>
      </c>
      <c r="G355" s="157">
        <v>709</v>
      </c>
      <c r="H355" s="157">
        <v>942.00000000000023</v>
      </c>
    </row>
    <row r="356" spans="1:8" x14ac:dyDescent="0.25">
      <c r="A356" s="177"/>
      <c r="B356" s="110">
        <v>45796</v>
      </c>
      <c r="C356" s="25">
        <v>18.88</v>
      </c>
      <c r="D356" s="25">
        <v>25.43</v>
      </c>
      <c r="E356" s="25">
        <v>27.68</v>
      </c>
      <c r="F356" s="157">
        <v>205.99999999999989</v>
      </c>
      <c r="G356" s="157">
        <v>766</v>
      </c>
      <c r="H356" s="157">
        <v>991</v>
      </c>
    </row>
    <row r="357" spans="1:8" x14ac:dyDescent="0.25">
      <c r="A357" s="177"/>
      <c r="B357" s="110">
        <v>45797</v>
      </c>
      <c r="C357" s="25">
        <v>18.84</v>
      </c>
      <c r="D357" s="25">
        <v>25.55</v>
      </c>
      <c r="E357" s="25">
        <v>28</v>
      </c>
      <c r="F357" s="157">
        <v>198.00000000000006</v>
      </c>
      <c r="G357" s="157">
        <v>748</v>
      </c>
      <c r="H357" s="157">
        <v>993</v>
      </c>
    </row>
    <row r="358" spans="1:8" x14ac:dyDescent="0.25">
      <c r="A358" s="177"/>
      <c r="B358" s="110">
        <v>45798</v>
      </c>
      <c r="C358" s="25">
        <v>18.88</v>
      </c>
      <c r="D358" s="25">
        <v>25.76</v>
      </c>
      <c r="E358" s="25">
        <v>28.47</v>
      </c>
      <c r="F358" s="157">
        <v>182.99999999999983</v>
      </c>
      <c r="G358" s="157">
        <v>737.00000000000011</v>
      </c>
      <c r="H358" s="157">
        <v>1007.9999999999998</v>
      </c>
    </row>
    <row r="359" spans="1:8" x14ac:dyDescent="0.25">
      <c r="A359" s="177"/>
      <c r="B359" s="110">
        <v>45799</v>
      </c>
      <c r="C359" s="25">
        <v>18.91</v>
      </c>
      <c r="D359" s="25">
        <v>25.87</v>
      </c>
      <c r="E359" s="25">
        <v>29.08</v>
      </c>
      <c r="F359" s="157">
        <v>217.99999999999997</v>
      </c>
      <c r="G359" s="157">
        <v>779.00000000000023</v>
      </c>
      <c r="H359" s="157">
        <v>1100</v>
      </c>
    </row>
    <row r="360" spans="1:8" x14ac:dyDescent="0.25">
      <c r="A360" s="177"/>
      <c r="B360" s="110">
        <v>45800</v>
      </c>
      <c r="C360" s="25">
        <v>18.96</v>
      </c>
      <c r="D360" s="25">
        <v>25.78</v>
      </c>
      <c r="E360" s="25">
        <v>28.88</v>
      </c>
      <c r="F360" s="157">
        <v>210.00000000000014</v>
      </c>
      <c r="G360" s="157">
        <v>742.00000000000023</v>
      </c>
      <c r="H360" s="157">
        <v>1052</v>
      </c>
    </row>
    <row r="361" spans="1:8" x14ac:dyDescent="0.25">
      <c r="A361" s="177"/>
      <c r="B361" s="110">
        <v>45803</v>
      </c>
      <c r="C361" s="25">
        <v>19.05</v>
      </c>
      <c r="D361" s="25">
        <v>25.91</v>
      </c>
      <c r="E361" s="25">
        <v>29.39</v>
      </c>
      <c r="F361" s="157">
        <v>223.00000000000006</v>
      </c>
      <c r="G361" s="157">
        <v>789.99999999999989</v>
      </c>
      <c r="H361" s="157">
        <v>1138</v>
      </c>
    </row>
    <row r="362" spans="1:8" x14ac:dyDescent="0.25">
      <c r="A362" s="177"/>
      <c r="B362" s="110">
        <v>45804</v>
      </c>
      <c r="C362" s="25">
        <v>18.96</v>
      </c>
      <c r="D362" s="25">
        <v>25.94</v>
      </c>
      <c r="E362" s="25">
        <v>29.34</v>
      </c>
      <c r="F362" s="157">
        <v>217.00000000000017</v>
      </c>
      <c r="G362" s="157">
        <v>800</v>
      </c>
      <c r="H362" s="157">
        <v>1139.9999999999998</v>
      </c>
    </row>
    <row r="363" spans="1:8" x14ac:dyDescent="0.25">
      <c r="A363" s="177"/>
      <c r="B363" s="110">
        <v>45805</v>
      </c>
      <c r="C363" s="25">
        <v>18.86</v>
      </c>
      <c r="D363" s="25">
        <v>25.86</v>
      </c>
      <c r="E363" s="25">
        <v>29.03</v>
      </c>
      <c r="F363" s="157">
        <v>259.99999999999977</v>
      </c>
      <c r="G363" s="157">
        <v>887.00000000000011</v>
      </c>
      <c r="H363" s="157">
        <v>1204.0000000000002</v>
      </c>
    </row>
    <row r="364" spans="1:8" x14ac:dyDescent="0.25">
      <c r="A364" s="177"/>
      <c r="B364" s="110">
        <v>45806</v>
      </c>
      <c r="C364" s="25">
        <v>18.739999999999998</v>
      </c>
      <c r="D364" s="25">
        <v>25.83</v>
      </c>
      <c r="E364" s="25">
        <v>29.1</v>
      </c>
      <c r="F364" s="157">
        <v>230.99999999999989</v>
      </c>
      <c r="G364" s="157">
        <v>818</v>
      </c>
      <c r="H364" s="157">
        <v>1145.0000000000002</v>
      </c>
    </row>
    <row r="365" spans="1:8" x14ac:dyDescent="0.25">
      <c r="A365" s="177"/>
      <c r="B365" s="110">
        <v>45807</v>
      </c>
      <c r="C365" s="25">
        <v>18.600000000000001</v>
      </c>
      <c r="D365" s="25">
        <v>25.49</v>
      </c>
      <c r="E365" s="25">
        <v>29.37</v>
      </c>
      <c r="F365" s="157">
        <v>233.00000000000017</v>
      </c>
      <c r="G365" s="157">
        <v>806.99999999999966</v>
      </c>
      <c r="H365" s="157">
        <v>1195</v>
      </c>
    </row>
    <row r="366" spans="1:8" x14ac:dyDescent="0.25">
      <c r="A366" s="177"/>
      <c r="B366" s="110">
        <v>45810</v>
      </c>
      <c r="C366" s="25">
        <v>18.11</v>
      </c>
      <c r="D366" s="25">
        <v>23.75</v>
      </c>
      <c r="E366" s="25">
        <v>28.73</v>
      </c>
      <c r="F366" s="157">
        <v>198.00000000000006</v>
      </c>
      <c r="G366" s="157">
        <v>642.00000000000023</v>
      </c>
      <c r="H366" s="157">
        <v>1140.0000000000002</v>
      </c>
    </row>
    <row r="367" spans="1:8" x14ac:dyDescent="0.25">
      <c r="A367" s="177"/>
      <c r="B367" s="110">
        <v>45811</v>
      </c>
      <c r="C367" s="25">
        <v>17.96</v>
      </c>
      <c r="D367" s="25">
        <v>23.47</v>
      </c>
      <c r="E367" s="25">
        <v>28.36</v>
      </c>
      <c r="F367" s="157">
        <v>215.00000000000003</v>
      </c>
      <c r="G367" s="157">
        <v>645.99999999999977</v>
      </c>
      <c r="H367" s="157">
        <v>1134.9999999999998</v>
      </c>
    </row>
    <row r="368" spans="1:8" x14ac:dyDescent="0.25">
      <c r="A368" s="177"/>
      <c r="B368" s="110">
        <v>45812</v>
      </c>
      <c r="C368" s="25">
        <v>17.690000000000001</v>
      </c>
      <c r="D368" s="25">
        <v>22.9</v>
      </c>
      <c r="E368" s="25">
        <v>27.67</v>
      </c>
      <c r="F368" s="157">
        <v>193.00000000000014</v>
      </c>
      <c r="G368" s="157">
        <v>584</v>
      </c>
      <c r="H368" s="157">
        <v>1061.0000000000002</v>
      </c>
    </row>
    <row r="369" spans="1:8" x14ac:dyDescent="0.25">
      <c r="A369" s="177"/>
      <c r="B369" s="110">
        <v>45813</v>
      </c>
      <c r="C369" s="25">
        <v>17.43</v>
      </c>
      <c r="D369" s="25">
        <v>22.58</v>
      </c>
      <c r="E369" s="25">
        <v>27.52</v>
      </c>
      <c r="F369" s="157">
        <v>175.99999999999997</v>
      </c>
      <c r="G369" s="157">
        <v>589.99999999999989</v>
      </c>
      <c r="H369" s="157">
        <v>1084</v>
      </c>
    </row>
    <row r="370" spans="1:8" x14ac:dyDescent="0.25">
      <c r="A370" s="177"/>
      <c r="B370" s="110">
        <v>45814</v>
      </c>
      <c r="C370" s="25">
        <v>17.39</v>
      </c>
      <c r="D370" s="25">
        <v>22.22</v>
      </c>
      <c r="E370" s="25">
        <v>27.28</v>
      </c>
      <c r="F370" s="157">
        <v>142.99999999999997</v>
      </c>
      <c r="G370" s="157">
        <v>537.99999999999989</v>
      </c>
      <c r="H370" s="157">
        <v>1044.0000000000002</v>
      </c>
    </row>
    <row r="371" spans="1:8" x14ac:dyDescent="0.25">
      <c r="A371" s="177"/>
      <c r="B371" s="110">
        <v>45817</v>
      </c>
      <c r="C371" s="25">
        <v>17.41</v>
      </c>
      <c r="D371" s="25">
        <v>22.17</v>
      </c>
      <c r="E371" s="25">
        <v>27.85</v>
      </c>
      <c r="F371" s="157">
        <v>137.99999999999989</v>
      </c>
      <c r="G371" s="157">
        <v>509.00000000000034</v>
      </c>
      <c r="H371" s="157">
        <v>1077.0000000000002</v>
      </c>
    </row>
    <row r="372" spans="1:8" x14ac:dyDescent="0.25">
      <c r="A372" s="177"/>
      <c r="B372" s="110">
        <v>45818</v>
      </c>
      <c r="C372" s="25">
        <v>17.45</v>
      </c>
      <c r="D372" s="25">
        <v>22.26</v>
      </c>
      <c r="E372" s="25">
        <v>27.87</v>
      </c>
      <c r="F372" s="157">
        <v>171.99999999999989</v>
      </c>
      <c r="G372" s="157">
        <v>527.00000000000034</v>
      </c>
      <c r="H372" s="157">
        <v>1088.0000000000002</v>
      </c>
    </row>
    <row r="373" spans="1:8" x14ac:dyDescent="0.25">
      <c r="A373" s="177"/>
      <c r="B373" s="110">
        <v>45819</v>
      </c>
      <c r="C373" s="25">
        <v>17.260000000000002</v>
      </c>
      <c r="D373" s="25">
        <v>22.28</v>
      </c>
      <c r="E373" s="25">
        <v>27.48</v>
      </c>
      <c r="F373" s="157">
        <v>142.00000000000017</v>
      </c>
      <c r="G373" s="157">
        <v>519.00000000000011</v>
      </c>
      <c r="H373" s="157">
        <v>1039</v>
      </c>
    </row>
    <row r="374" spans="1:8" x14ac:dyDescent="0.25">
      <c r="A374" s="177"/>
      <c r="B374" s="110">
        <v>45821</v>
      </c>
      <c r="C374" s="25">
        <v>17.07</v>
      </c>
      <c r="D374" s="25">
        <v>22.25</v>
      </c>
      <c r="E374" s="25">
        <v>27.34</v>
      </c>
      <c r="F374" s="157">
        <v>159.99999999999997</v>
      </c>
      <c r="G374" s="157">
        <v>584</v>
      </c>
      <c r="H374" s="157">
        <v>1093</v>
      </c>
    </row>
    <row r="375" spans="1:8" x14ac:dyDescent="0.25">
      <c r="A375" s="177"/>
      <c r="B375" s="110">
        <v>45824</v>
      </c>
      <c r="C375" s="25">
        <v>17.16</v>
      </c>
      <c r="D375" s="25">
        <v>22.33</v>
      </c>
      <c r="E375" s="25">
        <v>27.55</v>
      </c>
      <c r="F375" s="157">
        <v>121.00000000000009</v>
      </c>
      <c r="G375" s="157">
        <v>537.99999999999989</v>
      </c>
      <c r="H375" s="157">
        <v>1060.0000000000002</v>
      </c>
    </row>
    <row r="376" spans="1:8" x14ac:dyDescent="0.25">
      <c r="A376" s="177"/>
      <c r="B376" s="110">
        <v>45825</v>
      </c>
      <c r="C376" s="25">
        <v>17.16</v>
      </c>
      <c r="D376" s="25">
        <v>22.37</v>
      </c>
      <c r="E376" s="25">
        <v>27.84</v>
      </c>
      <c r="F376" s="157">
        <v>117</v>
      </c>
      <c r="G376" s="157">
        <v>523</v>
      </c>
      <c r="H376" s="157">
        <v>1070</v>
      </c>
    </row>
    <row r="377" spans="1:8" x14ac:dyDescent="0.25">
      <c r="A377" s="177"/>
      <c r="B377" s="110">
        <v>45826</v>
      </c>
      <c r="C377" s="25">
        <v>17.190000000000001</v>
      </c>
      <c r="D377" s="25">
        <v>22.39</v>
      </c>
      <c r="E377" s="25">
        <v>27.93</v>
      </c>
      <c r="F377" s="157">
        <v>148.00000000000006</v>
      </c>
      <c r="G377" s="157">
        <v>550</v>
      </c>
      <c r="H377" s="157">
        <v>1104</v>
      </c>
    </row>
    <row r="378" spans="1:8" x14ac:dyDescent="0.25">
      <c r="A378" s="177"/>
      <c r="B378" s="110">
        <v>45827</v>
      </c>
      <c r="C378" s="25">
        <v>17.260000000000002</v>
      </c>
      <c r="D378" s="25">
        <v>22.52</v>
      </c>
      <c r="E378" s="25">
        <v>27.79</v>
      </c>
      <c r="F378" s="157">
        <v>166.0000000000002</v>
      </c>
      <c r="G378" s="157">
        <v>573.99999999999989</v>
      </c>
      <c r="H378" s="157">
        <v>1100.9999999999998</v>
      </c>
    </row>
    <row r="379" spans="1:8" x14ac:dyDescent="0.25">
      <c r="A379" s="177"/>
      <c r="B379" s="110">
        <v>45828</v>
      </c>
      <c r="C379" s="25">
        <v>17.190000000000001</v>
      </c>
      <c r="D379" s="25">
        <v>22.29</v>
      </c>
      <c r="E379" s="25">
        <v>27.91</v>
      </c>
      <c r="F379" s="157">
        <v>165.00000000000023</v>
      </c>
      <c r="G379" s="157">
        <v>548.99999999999989</v>
      </c>
      <c r="H379" s="157">
        <v>1111</v>
      </c>
    </row>
    <row r="380" spans="1:8" x14ac:dyDescent="0.25">
      <c r="A380" s="177"/>
      <c r="B380" s="110">
        <v>45831</v>
      </c>
      <c r="C380" s="25">
        <v>16.93</v>
      </c>
      <c r="D380" s="25">
        <v>22.99</v>
      </c>
      <c r="E380" s="25">
        <v>27.55</v>
      </c>
      <c r="F380" s="157">
        <v>144.99999999999994</v>
      </c>
      <c r="G380" s="157">
        <v>661</v>
      </c>
      <c r="H380" s="157">
        <v>1117.0000000000002</v>
      </c>
    </row>
    <row r="381" spans="1:8" x14ac:dyDescent="0.25">
      <c r="A381" s="177"/>
      <c r="B381" s="110">
        <v>45832</v>
      </c>
      <c r="C381" s="25">
        <v>17.25</v>
      </c>
      <c r="D381" s="25">
        <v>22.94</v>
      </c>
      <c r="E381" s="25">
        <v>28.07</v>
      </c>
      <c r="F381" s="157">
        <v>181.00000000000006</v>
      </c>
      <c r="G381" s="157">
        <v>671.00000000000011</v>
      </c>
      <c r="H381" s="157">
        <v>1184</v>
      </c>
    </row>
    <row r="382" spans="1:8" x14ac:dyDescent="0.25">
      <c r="A382" s="177"/>
      <c r="B382" s="110">
        <v>45833</v>
      </c>
      <c r="C382" s="25">
        <v>17.18</v>
      </c>
      <c r="D382" s="25">
        <v>22.94</v>
      </c>
      <c r="E382" s="25">
        <v>27.86</v>
      </c>
      <c r="F382" s="157">
        <v>198.00000000000006</v>
      </c>
      <c r="G382" s="157">
        <v>687.00000000000011</v>
      </c>
      <c r="H382" s="157">
        <v>1179</v>
      </c>
    </row>
    <row r="383" spans="1:8" x14ac:dyDescent="0.25">
      <c r="A383" s="177"/>
      <c r="B383" s="110">
        <v>45834</v>
      </c>
      <c r="C383" s="25">
        <v>16.989999999999998</v>
      </c>
      <c r="D383" s="25">
        <v>22.84</v>
      </c>
      <c r="E383" s="25">
        <v>27.48</v>
      </c>
      <c r="F383" s="157">
        <v>208.9999999999998</v>
      </c>
      <c r="G383" s="157">
        <v>711</v>
      </c>
      <c r="H383" s="157">
        <v>1175</v>
      </c>
    </row>
    <row r="384" spans="1:8" x14ac:dyDescent="0.25">
      <c r="A384" s="177"/>
      <c r="B384" s="110">
        <v>45835</v>
      </c>
      <c r="C384" s="25">
        <v>16.86</v>
      </c>
      <c r="D384" s="25">
        <v>22.72</v>
      </c>
      <c r="E384" s="25">
        <v>27.45</v>
      </c>
      <c r="F384" s="157">
        <v>212.99999999999989</v>
      </c>
      <c r="G384" s="157">
        <v>713.99999999999989</v>
      </c>
      <c r="H384" s="157">
        <v>1187</v>
      </c>
    </row>
    <row r="385" spans="1:8" x14ac:dyDescent="0.25">
      <c r="A385" s="177"/>
      <c r="B385" s="110">
        <v>45838</v>
      </c>
      <c r="C385" s="25">
        <v>16.66</v>
      </c>
      <c r="D385" s="25">
        <v>22.46</v>
      </c>
      <c r="E385" s="25">
        <v>27.5</v>
      </c>
      <c r="F385" s="157">
        <v>204.00000000000009</v>
      </c>
      <c r="G385" s="157">
        <v>706</v>
      </c>
      <c r="H385" s="157">
        <v>1210</v>
      </c>
    </row>
    <row r="386" spans="1:8" x14ac:dyDescent="0.25">
      <c r="A386" s="177"/>
      <c r="B386" s="110">
        <v>45839</v>
      </c>
      <c r="C386" s="25">
        <v>16.62</v>
      </c>
      <c r="D386" s="25">
        <v>22.45</v>
      </c>
      <c r="E386" s="25">
        <v>27.37</v>
      </c>
      <c r="F386" s="157">
        <v>200.00000000000017</v>
      </c>
      <c r="G386" s="157">
        <v>706.99999999999989</v>
      </c>
      <c r="H386" s="157">
        <v>1199</v>
      </c>
    </row>
    <row r="387" spans="1:8" x14ac:dyDescent="0.25">
      <c r="A387" s="177"/>
      <c r="B387" s="110">
        <v>45840</v>
      </c>
      <c r="C387" s="25">
        <v>16.5</v>
      </c>
      <c r="D387" s="25">
        <v>20.36</v>
      </c>
      <c r="E387" s="25">
        <v>26.5</v>
      </c>
      <c r="F387" s="157">
        <v>186.99999999999991</v>
      </c>
      <c r="G387" s="157">
        <v>640</v>
      </c>
      <c r="H387" s="157">
        <v>1124</v>
      </c>
    </row>
    <row r="388" spans="1:8" x14ac:dyDescent="0.25">
      <c r="A388" s="177"/>
      <c r="B388" s="110">
        <v>45841</v>
      </c>
      <c r="C388" s="25">
        <v>16.420000000000002</v>
      </c>
      <c r="D388" s="25">
        <v>20.27</v>
      </c>
      <c r="E388" s="25">
        <v>27.14</v>
      </c>
      <c r="F388" s="157">
        <v>186.00000000000011</v>
      </c>
      <c r="G388" s="157">
        <v>655.99999999999989</v>
      </c>
      <c r="H388" s="157">
        <v>1198</v>
      </c>
    </row>
    <row r="389" spans="1:8" x14ac:dyDescent="0.25">
      <c r="A389" s="177"/>
      <c r="B389" s="110">
        <v>45842</v>
      </c>
      <c r="C389" s="25">
        <v>16.37</v>
      </c>
      <c r="D389" s="25">
        <v>20.37</v>
      </c>
      <c r="E389" s="25">
        <v>27.21</v>
      </c>
      <c r="F389" s="157">
        <v>172.00000000000006</v>
      </c>
      <c r="G389" s="157">
        <v>625.00000000000023</v>
      </c>
      <c r="H389" s="157">
        <v>1193.0000000000002</v>
      </c>
    </row>
    <row r="390" spans="1:8" x14ac:dyDescent="0.25">
      <c r="A390" s="177"/>
      <c r="B390" s="110">
        <v>45845</v>
      </c>
      <c r="C390" s="25">
        <v>16.350000000000001</v>
      </c>
      <c r="D390" s="25">
        <v>22.02</v>
      </c>
      <c r="E390" s="25">
        <v>26.77</v>
      </c>
      <c r="F390" s="157">
        <v>177.00000000000014</v>
      </c>
      <c r="G390" s="157">
        <v>694</v>
      </c>
      <c r="H390" s="157">
        <v>1169</v>
      </c>
    </row>
    <row r="391" spans="1:8" x14ac:dyDescent="0.25">
      <c r="A391" s="177"/>
      <c r="B391" s="110">
        <v>45846</v>
      </c>
      <c r="C391" s="25">
        <v>16.36</v>
      </c>
      <c r="D391" s="25">
        <v>22.06</v>
      </c>
      <c r="E391" s="25">
        <v>26.78</v>
      </c>
      <c r="F391" s="157">
        <v>176.99999999999994</v>
      </c>
      <c r="G391" s="157">
        <v>695.99999999999989</v>
      </c>
      <c r="H391" s="157">
        <v>1168.0000000000002</v>
      </c>
    </row>
    <row r="392" spans="1:8" x14ac:dyDescent="0.25">
      <c r="A392" s="177"/>
      <c r="B392" s="110">
        <v>45847</v>
      </c>
      <c r="C392" s="25">
        <v>16.38</v>
      </c>
      <c r="D392" s="25">
        <v>22.05</v>
      </c>
      <c r="E392" s="25">
        <v>27.02</v>
      </c>
      <c r="F392" s="157">
        <v>160.99999999999994</v>
      </c>
      <c r="G392" s="157">
        <v>694.00000000000011</v>
      </c>
      <c r="H392" s="157">
        <v>1191</v>
      </c>
    </row>
    <row r="393" spans="1:8" x14ac:dyDescent="0.25">
      <c r="A393" s="177"/>
      <c r="B393" s="110">
        <v>45848</v>
      </c>
      <c r="C393" s="25">
        <v>16.260000000000002</v>
      </c>
      <c r="D393" s="25">
        <v>21.72</v>
      </c>
      <c r="E393" s="25">
        <v>26.92</v>
      </c>
      <c r="F393" s="157">
        <v>166.0000000000002</v>
      </c>
      <c r="G393" s="157">
        <v>682.99999999999977</v>
      </c>
      <c r="H393" s="157">
        <v>1203</v>
      </c>
    </row>
    <row r="394" spans="1:8" x14ac:dyDescent="0.25">
      <c r="A394" s="177"/>
      <c r="B394" s="110">
        <v>45849</v>
      </c>
      <c r="C394" s="25">
        <v>16.22</v>
      </c>
      <c r="D394" s="25">
        <v>21.28</v>
      </c>
      <c r="E394" s="25">
        <v>26.47</v>
      </c>
      <c r="F394" s="157">
        <v>156.99999999999986</v>
      </c>
      <c r="G394" s="157">
        <v>625.00000000000023</v>
      </c>
      <c r="H394" s="157">
        <v>1144</v>
      </c>
    </row>
    <row r="395" spans="1:8" x14ac:dyDescent="0.25">
      <c r="A395" s="177"/>
      <c r="B395" s="110">
        <v>45852</v>
      </c>
      <c r="C395" s="25">
        <v>16.14</v>
      </c>
      <c r="D395" s="25">
        <v>21.24</v>
      </c>
      <c r="E395" s="25">
        <v>26.15</v>
      </c>
      <c r="F395" s="157">
        <v>155.00000000000006</v>
      </c>
      <c r="G395" s="157">
        <v>638.99999999999989</v>
      </c>
      <c r="H395" s="157">
        <v>1130</v>
      </c>
    </row>
    <row r="396" spans="1:8" x14ac:dyDescent="0.25">
      <c r="A396" s="177"/>
      <c r="B396" s="110">
        <v>45853</v>
      </c>
      <c r="C396" s="25">
        <v>15.98</v>
      </c>
      <c r="D396" s="25">
        <v>20.74</v>
      </c>
      <c r="E396" s="25">
        <v>25.95</v>
      </c>
      <c r="F396" s="157">
        <v>159.99999999999997</v>
      </c>
      <c r="G396" s="157">
        <v>605.99999999999989</v>
      </c>
      <c r="H396" s="157">
        <v>1127</v>
      </c>
    </row>
    <row r="397" spans="1:8" x14ac:dyDescent="0.25">
      <c r="A397" s="177"/>
      <c r="B397" s="110">
        <v>45854</v>
      </c>
      <c r="C397" s="25">
        <v>15.82</v>
      </c>
      <c r="D397" s="25">
        <v>20.36</v>
      </c>
      <c r="E397" s="25">
        <v>25.39</v>
      </c>
      <c r="F397" s="157">
        <v>174.00000000000003</v>
      </c>
      <c r="G397" s="157">
        <v>621.99999999999989</v>
      </c>
      <c r="H397" s="157">
        <v>1125</v>
      </c>
    </row>
    <row r="398" spans="1:8" x14ac:dyDescent="0.25">
      <c r="A398" s="177"/>
      <c r="B398" s="110">
        <v>45855</v>
      </c>
      <c r="C398" s="25">
        <v>15.4</v>
      </c>
      <c r="D398" s="25">
        <v>20.149999999999999</v>
      </c>
      <c r="E398" s="25">
        <v>24.87</v>
      </c>
      <c r="F398" s="157">
        <v>138.00000000000009</v>
      </c>
      <c r="G398" s="157">
        <v>615.99999999999989</v>
      </c>
      <c r="H398" s="157">
        <v>1088</v>
      </c>
    </row>
    <row r="399" spans="1:8" x14ac:dyDescent="0.25">
      <c r="A399" s="177"/>
      <c r="B399" s="110">
        <v>45856</v>
      </c>
      <c r="C399" s="25">
        <v>15.31</v>
      </c>
      <c r="D399" s="25">
        <v>19.829999999999998</v>
      </c>
      <c r="E399" s="25">
        <v>24.57</v>
      </c>
      <c r="F399" s="157">
        <v>145.00000000000011</v>
      </c>
      <c r="G399" s="157">
        <v>600.99999999999977</v>
      </c>
      <c r="H399" s="157">
        <v>1075</v>
      </c>
    </row>
    <row r="400" spans="1:8" x14ac:dyDescent="0.25">
      <c r="A400" s="177"/>
      <c r="B400" s="110">
        <v>45859</v>
      </c>
      <c r="C400" s="25">
        <v>15.17</v>
      </c>
      <c r="D400" s="25">
        <v>19.670000000000002</v>
      </c>
      <c r="E400" s="25">
        <v>24.72</v>
      </c>
      <c r="F400" s="157">
        <v>134</v>
      </c>
      <c r="G400" s="157">
        <v>590.00000000000023</v>
      </c>
      <c r="H400" s="157">
        <v>1095</v>
      </c>
    </row>
    <row r="401" spans="1:8" x14ac:dyDescent="0.25">
      <c r="A401" s="177"/>
      <c r="B401" s="110">
        <v>45860</v>
      </c>
      <c r="C401" s="25">
        <v>15.13</v>
      </c>
      <c r="D401" s="25">
        <v>19.52</v>
      </c>
      <c r="E401" s="25">
        <v>24.32</v>
      </c>
      <c r="F401" s="157">
        <v>127.00000000000014</v>
      </c>
      <c r="G401" s="157">
        <v>559</v>
      </c>
      <c r="H401" s="157">
        <v>1039</v>
      </c>
    </row>
    <row r="402" spans="1:8" x14ac:dyDescent="0.25">
      <c r="A402" s="177"/>
      <c r="B402" s="110">
        <v>45861</v>
      </c>
      <c r="C402" s="25">
        <v>15.14</v>
      </c>
      <c r="D402" s="25">
        <v>19.010000000000002</v>
      </c>
      <c r="E402" s="25">
        <v>23.79</v>
      </c>
      <c r="F402" s="157">
        <v>131.00000000000006</v>
      </c>
      <c r="G402" s="157">
        <v>509.00000000000017</v>
      </c>
      <c r="H402" s="157">
        <v>986.99999999999989</v>
      </c>
    </row>
    <row r="403" spans="1:8" x14ac:dyDescent="0.25">
      <c r="A403" s="177"/>
      <c r="B403" s="110">
        <v>45862</v>
      </c>
      <c r="C403" s="25">
        <v>15.07</v>
      </c>
      <c r="D403" s="25">
        <v>18.78</v>
      </c>
      <c r="E403" s="25">
        <v>23.48</v>
      </c>
      <c r="F403" s="157">
        <v>130.00000000000006</v>
      </c>
      <c r="G403" s="157">
        <v>487.00000000000011</v>
      </c>
      <c r="H403" s="157">
        <v>957</v>
      </c>
    </row>
    <row r="404" spans="1:8" x14ac:dyDescent="0.25">
      <c r="A404" s="177"/>
      <c r="B404" s="110">
        <v>45863</v>
      </c>
      <c r="C404" s="25">
        <v>14.94</v>
      </c>
      <c r="D404" s="25">
        <v>18.7</v>
      </c>
      <c r="E404" s="25">
        <v>23.58</v>
      </c>
      <c r="F404" s="157">
        <v>111.99999999999991</v>
      </c>
      <c r="G404" s="157">
        <v>468.99999999999994</v>
      </c>
      <c r="H404" s="157">
        <v>956.99999999999989</v>
      </c>
    </row>
    <row r="405" spans="1:8" x14ac:dyDescent="0.25">
      <c r="A405" s="177"/>
      <c r="B405" s="110">
        <v>45866</v>
      </c>
      <c r="C405" s="25">
        <v>14.89</v>
      </c>
      <c r="D405" s="25">
        <v>18.93</v>
      </c>
      <c r="E405" s="25">
        <v>23.41</v>
      </c>
      <c r="F405" s="157">
        <v>112.0000000000001</v>
      </c>
      <c r="G405" s="157">
        <v>506.00000000000006</v>
      </c>
      <c r="H405" s="157">
        <v>954.00000000000011</v>
      </c>
    </row>
    <row r="406" spans="1:8" x14ac:dyDescent="0.25">
      <c r="A406" s="177"/>
      <c r="B406" s="110">
        <v>45867</v>
      </c>
      <c r="C406" s="25">
        <v>15</v>
      </c>
      <c r="D406" s="25">
        <v>18.84</v>
      </c>
      <c r="E406" s="25">
        <v>23.32</v>
      </c>
      <c r="F406" s="157">
        <v>151.99999999999994</v>
      </c>
      <c r="G406" s="157">
        <v>522.00000000000011</v>
      </c>
      <c r="H406" s="157">
        <v>970.00000000000011</v>
      </c>
    </row>
    <row r="407" spans="1:8" x14ac:dyDescent="0.25">
      <c r="A407" s="177"/>
      <c r="B407" s="110">
        <v>45868</v>
      </c>
      <c r="C407" s="25">
        <v>15.06</v>
      </c>
      <c r="D407" s="25">
        <v>18.91</v>
      </c>
      <c r="E407" s="25">
        <v>23.29</v>
      </c>
      <c r="F407" s="157">
        <v>144.00000000000011</v>
      </c>
      <c r="G407" s="157">
        <v>519.99999999999989</v>
      </c>
      <c r="H407" s="157">
        <v>957.99999999999977</v>
      </c>
    </row>
    <row r="408" spans="1:8" x14ac:dyDescent="0.25">
      <c r="A408" s="177"/>
      <c r="B408" s="110">
        <v>45869</v>
      </c>
      <c r="C408" s="25">
        <v>14.97</v>
      </c>
      <c r="D408" s="25">
        <v>19.03</v>
      </c>
      <c r="E408" s="25">
        <v>23.29</v>
      </c>
      <c r="F408" s="157">
        <v>137.00000000000011</v>
      </c>
      <c r="G408" s="157">
        <v>534.00000000000011</v>
      </c>
      <c r="H408" s="157">
        <v>960</v>
      </c>
    </row>
    <row r="409" spans="1:8" x14ac:dyDescent="0.25">
      <c r="A409" s="177"/>
      <c r="B409" s="110">
        <v>45870</v>
      </c>
      <c r="C409" s="25">
        <v>14.98</v>
      </c>
      <c r="D409" s="25">
        <v>18.899999999999999</v>
      </c>
      <c r="E409" s="25">
        <v>23.02</v>
      </c>
      <c r="F409" s="157">
        <v>134.99999999999997</v>
      </c>
      <c r="G409" s="157">
        <v>518.99999999999977</v>
      </c>
      <c r="H409" s="157">
        <v>930.99999999999989</v>
      </c>
    </row>
    <row r="410" spans="1:8" x14ac:dyDescent="0.25">
      <c r="A410" s="177"/>
      <c r="B410" s="110">
        <v>45873</v>
      </c>
      <c r="C410" s="25">
        <v>14.99</v>
      </c>
      <c r="D410" s="25">
        <v>18.66</v>
      </c>
      <c r="E410" s="25">
        <v>22.95</v>
      </c>
      <c r="F410" s="157">
        <v>168.99999999999994</v>
      </c>
      <c r="G410" s="157">
        <v>536</v>
      </c>
      <c r="H410" s="157">
        <v>964.99999999999989</v>
      </c>
    </row>
    <row r="411" spans="1:8" x14ac:dyDescent="0.25">
      <c r="A411" s="177"/>
      <c r="B411" s="110">
        <v>45874</v>
      </c>
      <c r="C411" s="25">
        <v>14.9</v>
      </c>
      <c r="D411" s="25">
        <v>18.62</v>
      </c>
      <c r="E411" s="25">
        <v>22.99</v>
      </c>
      <c r="F411" s="157">
        <v>174.00000000000003</v>
      </c>
      <c r="G411" s="157">
        <v>543.00000000000011</v>
      </c>
      <c r="H411" s="157">
        <v>979.99999999999989</v>
      </c>
    </row>
    <row r="412" spans="1:8" x14ac:dyDescent="0.25">
      <c r="A412" s="177"/>
      <c r="B412" s="110">
        <v>45875</v>
      </c>
      <c r="C412" s="25">
        <v>14.92</v>
      </c>
      <c r="D412" s="25">
        <v>18.41</v>
      </c>
      <c r="E412" s="25">
        <v>22.88</v>
      </c>
      <c r="F412" s="157">
        <v>166</v>
      </c>
      <c r="G412" s="157">
        <v>515</v>
      </c>
      <c r="H412" s="157">
        <v>961.99999999999989</v>
      </c>
    </row>
    <row r="413" spans="1:8" x14ac:dyDescent="0.25">
      <c r="A413" s="177"/>
      <c r="B413" s="110">
        <v>45876</v>
      </c>
      <c r="C413" s="25">
        <v>14.93</v>
      </c>
      <c r="D413" s="25">
        <v>18.399999999999999</v>
      </c>
      <c r="E413" s="25">
        <v>22.72</v>
      </c>
      <c r="F413" s="157">
        <v>193.99999999999994</v>
      </c>
      <c r="G413" s="157">
        <v>539.99999999999989</v>
      </c>
      <c r="H413" s="157">
        <v>971.99999999999989</v>
      </c>
    </row>
    <row r="414" spans="1:8" x14ac:dyDescent="0.25">
      <c r="A414" s="177"/>
      <c r="B414" s="110">
        <v>45877</v>
      </c>
      <c r="C414" s="25">
        <v>14.85</v>
      </c>
      <c r="D414" s="25">
        <v>18.239999999999998</v>
      </c>
      <c r="E414" s="25">
        <v>22.75</v>
      </c>
      <c r="F414" s="157">
        <v>204.99999999999989</v>
      </c>
      <c r="G414" s="157">
        <v>529.99999999999989</v>
      </c>
      <c r="H414" s="157">
        <v>981</v>
      </c>
    </row>
    <row r="415" spans="1:8" x14ac:dyDescent="0.25">
      <c r="A415" s="177"/>
      <c r="B415" s="110">
        <v>45880</v>
      </c>
      <c r="C415" s="25">
        <v>14.78</v>
      </c>
      <c r="D415" s="25">
        <v>18</v>
      </c>
      <c r="E415" s="25">
        <v>22.66</v>
      </c>
      <c r="F415" s="157">
        <v>194.99999999999994</v>
      </c>
      <c r="G415" s="157">
        <v>513.00000000000011</v>
      </c>
      <c r="H415" s="157">
        <v>979.00000000000011</v>
      </c>
    </row>
    <row r="416" spans="1:8" x14ac:dyDescent="0.25">
      <c r="A416" s="177"/>
      <c r="B416" s="110">
        <v>45881</v>
      </c>
      <c r="C416" s="25">
        <v>14.81</v>
      </c>
      <c r="D416" s="25">
        <v>18.2</v>
      </c>
      <c r="E416" s="25">
        <v>22.5</v>
      </c>
      <c r="F416" s="157">
        <v>200</v>
      </c>
      <c r="G416" s="157">
        <v>529.99999999999989</v>
      </c>
      <c r="H416" s="157">
        <v>960</v>
      </c>
    </row>
    <row r="417" spans="1:8" x14ac:dyDescent="0.25">
      <c r="A417" s="177"/>
      <c r="B417" s="110">
        <v>45882</v>
      </c>
      <c r="C417" s="25">
        <v>14.77</v>
      </c>
      <c r="D417" s="25">
        <v>18.190000000000001</v>
      </c>
      <c r="E417" s="25">
        <v>22.27</v>
      </c>
      <c r="F417" s="157">
        <v>173.00000000000006</v>
      </c>
      <c r="G417" s="157">
        <v>506.00000000000006</v>
      </c>
      <c r="H417" s="157">
        <v>913.99999999999989</v>
      </c>
    </row>
    <row r="418" spans="1:8" x14ac:dyDescent="0.25">
      <c r="A418" s="177"/>
      <c r="B418" s="110">
        <v>45883</v>
      </c>
      <c r="C418" s="25">
        <v>14.76</v>
      </c>
      <c r="D418" s="25">
        <v>18.059999999999999</v>
      </c>
      <c r="E418" s="25">
        <v>22.41</v>
      </c>
      <c r="F418" s="157">
        <v>160.99999999999994</v>
      </c>
      <c r="G418" s="157">
        <v>474.99999999999983</v>
      </c>
      <c r="H418" s="157">
        <v>910</v>
      </c>
    </row>
    <row r="419" spans="1:8" x14ac:dyDescent="0.25">
      <c r="A419" s="177"/>
      <c r="B419" s="110">
        <v>45884</v>
      </c>
      <c r="C419" s="25">
        <v>14.69</v>
      </c>
      <c r="D419" s="25">
        <v>17.809999999999999</v>
      </c>
      <c r="E419" s="25">
        <v>22.28</v>
      </c>
      <c r="F419" s="157">
        <v>183</v>
      </c>
      <c r="G419" s="157">
        <v>479.99999999999989</v>
      </c>
      <c r="H419" s="157">
        <v>927.00000000000011</v>
      </c>
    </row>
    <row r="420" spans="1:8" x14ac:dyDescent="0.25">
      <c r="A420" s="177"/>
      <c r="B420" s="110">
        <v>45887</v>
      </c>
      <c r="C420" s="25">
        <v>14.66</v>
      </c>
      <c r="D420" s="25">
        <v>17.61</v>
      </c>
      <c r="E420" s="25">
        <v>22.23</v>
      </c>
      <c r="F420" s="157">
        <v>157.00000000000003</v>
      </c>
      <c r="G420" s="157">
        <v>428.99999999999989</v>
      </c>
      <c r="H420" s="157">
        <v>891</v>
      </c>
    </row>
    <row r="421" spans="1:8" x14ac:dyDescent="0.25">
      <c r="A421" s="177"/>
      <c r="B421" s="110">
        <v>45888</v>
      </c>
      <c r="C421" s="25">
        <v>14.56</v>
      </c>
      <c r="D421" s="25">
        <v>17.54</v>
      </c>
      <c r="E421" s="25">
        <v>22.14</v>
      </c>
      <c r="F421" s="157">
        <v>141</v>
      </c>
      <c r="G421" s="157">
        <v>403.99999999999989</v>
      </c>
      <c r="H421" s="157">
        <v>864</v>
      </c>
    </row>
    <row r="422" spans="1:8" x14ac:dyDescent="0.25">
      <c r="A422" s="177"/>
      <c r="B422" s="110">
        <v>45889</v>
      </c>
      <c r="C422" s="25">
        <v>14.54</v>
      </c>
      <c r="D422" s="25">
        <v>17.55</v>
      </c>
      <c r="E422" s="25">
        <v>22.2</v>
      </c>
      <c r="F422" s="157">
        <v>135.99999999999994</v>
      </c>
      <c r="G422" s="157">
        <v>420.00000000000011</v>
      </c>
      <c r="H422" s="157">
        <v>885</v>
      </c>
    </row>
    <row r="423" spans="1:8" x14ac:dyDescent="0.25">
      <c r="A423" s="177"/>
      <c r="B423" s="110">
        <v>45890</v>
      </c>
      <c r="C423" s="25">
        <v>14.55</v>
      </c>
      <c r="D423" s="25">
        <v>18.16</v>
      </c>
      <c r="E423" s="25">
        <v>22.21</v>
      </c>
      <c r="F423" s="157">
        <v>117</v>
      </c>
      <c r="G423" s="157">
        <v>462.00000000000011</v>
      </c>
      <c r="H423" s="157">
        <v>867.00000000000023</v>
      </c>
    </row>
    <row r="424" spans="1:8" x14ac:dyDescent="0.25">
      <c r="A424" s="177"/>
      <c r="B424" s="110">
        <v>45891</v>
      </c>
      <c r="C424" s="25">
        <v>14.6</v>
      </c>
      <c r="D424" s="25">
        <v>17.96</v>
      </c>
      <c r="E424" s="25">
        <v>22.29</v>
      </c>
      <c r="F424" s="157">
        <v>141</v>
      </c>
      <c r="G424" s="157">
        <v>467.00000000000017</v>
      </c>
      <c r="H424" s="157">
        <v>900</v>
      </c>
    </row>
    <row r="425" spans="1:8" x14ac:dyDescent="0.25">
      <c r="A425" s="177"/>
      <c r="B425" s="110">
        <v>45894</v>
      </c>
      <c r="C425" s="25">
        <v>14.6</v>
      </c>
      <c r="D425" s="25">
        <v>17.920000000000002</v>
      </c>
      <c r="E425" s="25">
        <v>22.44</v>
      </c>
      <c r="F425" s="157">
        <v>134.99999999999997</v>
      </c>
      <c r="G425" s="157">
        <v>462.00000000000011</v>
      </c>
      <c r="H425" s="157">
        <v>914</v>
      </c>
    </row>
    <row r="426" spans="1:8" x14ac:dyDescent="0.25">
      <c r="A426" s="177"/>
      <c r="B426" s="110">
        <v>45895</v>
      </c>
      <c r="C426" s="25">
        <v>14.64</v>
      </c>
      <c r="D426" s="25">
        <v>17.93</v>
      </c>
      <c r="E426" s="25">
        <v>22.66</v>
      </c>
      <c r="F426" s="157">
        <v>125</v>
      </c>
      <c r="G426" s="157">
        <v>443.99999999999994</v>
      </c>
      <c r="H426" s="157">
        <v>917</v>
      </c>
    </row>
    <row r="427" spans="1:8" x14ac:dyDescent="0.25">
      <c r="A427" s="177"/>
      <c r="B427" s="110">
        <v>45896</v>
      </c>
      <c r="C427" s="25">
        <v>14.71</v>
      </c>
      <c r="D427" s="25">
        <v>17.93</v>
      </c>
      <c r="E427" s="25">
        <v>22.45</v>
      </c>
      <c r="F427" s="157">
        <v>129.00000000000009</v>
      </c>
      <c r="G427" s="157">
        <v>436.99999999999994</v>
      </c>
      <c r="H427" s="157">
        <v>888.99999999999989</v>
      </c>
    </row>
    <row r="428" spans="1:8" x14ac:dyDescent="0.25">
      <c r="A428" s="177"/>
      <c r="B428" s="110">
        <v>45897</v>
      </c>
      <c r="C428" s="25">
        <v>14.73</v>
      </c>
      <c r="D428" s="25">
        <v>18.07</v>
      </c>
      <c r="E428" s="25">
        <v>22.01</v>
      </c>
      <c r="F428" s="157">
        <v>125.99999999999997</v>
      </c>
      <c r="G428" s="157">
        <v>448.00000000000006</v>
      </c>
      <c r="H428" s="157">
        <v>842.00000000000023</v>
      </c>
    </row>
    <row r="429" spans="1:8" x14ac:dyDescent="0.25">
      <c r="A429" s="177"/>
      <c r="B429" s="110">
        <v>45898</v>
      </c>
      <c r="C429" s="25">
        <v>14.81</v>
      </c>
      <c r="D429" s="25">
        <v>18</v>
      </c>
      <c r="E429" s="25">
        <v>22.11</v>
      </c>
      <c r="F429" s="157">
        <v>103.00000000000011</v>
      </c>
      <c r="G429" s="157">
        <v>393.99999999999994</v>
      </c>
      <c r="H429" s="157">
        <v>804.99999999999989</v>
      </c>
    </row>
    <row r="430" spans="1:8" x14ac:dyDescent="0.25">
      <c r="A430" s="177"/>
      <c r="B430" s="110">
        <v>45901</v>
      </c>
      <c r="C430" s="76">
        <v>14.93</v>
      </c>
      <c r="D430" s="76">
        <v>18.760000000000002</v>
      </c>
      <c r="E430" s="76">
        <v>22.05</v>
      </c>
      <c r="F430" s="157">
        <v>114.00000000000006</v>
      </c>
      <c r="G430" s="157">
        <v>468.00000000000017</v>
      </c>
      <c r="H430" s="157">
        <v>797.00000000000011</v>
      </c>
    </row>
    <row r="431" spans="1:8" x14ac:dyDescent="0.25">
      <c r="A431" s="177"/>
      <c r="B431" s="110">
        <v>45902</v>
      </c>
      <c r="C431" s="76">
        <v>14.91</v>
      </c>
      <c r="D431" s="76">
        <v>18.89</v>
      </c>
      <c r="E431" s="76">
        <v>22.22</v>
      </c>
      <c r="F431" s="157">
        <v>108</v>
      </c>
      <c r="G431" s="157">
        <v>482</v>
      </c>
      <c r="H431" s="157">
        <v>814.99999999999989</v>
      </c>
    </row>
    <row r="432" spans="1:8" x14ac:dyDescent="0.25">
      <c r="A432" s="177"/>
      <c r="B432" s="110">
        <v>45903</v>
      </c>
      <c r="C432" s="76">
        <v>14.91</v>
      </c>
      <c r="D432" s="76">
        <v>18.739999999999998</v>
      </c>
      <c r="E432" s="76">
        <v>21.99</v>
      </c>
      <c r="F432" s="157">
        <v>137.00000000000011</v>
      </c>
      <c r="G432" s="157">
        <v>500.99999999999977</v>
      </c>
      <c r="H432" s="157">
        <v>825.99999999999977</v>
      </c>
    </row>
    <row r="433" spans="1:8" x14ac:dyDescent="0.25">
      <c r="A433" s="177"/>
      <c r="B433" s="110">
        <v>45904</v>
      </c>
      <c r="C433" s="76">
        <v>14.85</v>
      </c>
      <c r="D433" s="76">
        <v>18.66</v>
      </c>
      <c r="E433" s="76">
        <v>21.66</v>
      </c>
      <c r="F433" s="157">
        <v>141</v>
      </c>
      <c r="G433" s="157">
        <v>496.00000000000011</v>
      </c>
      <c r="H433" s="157">
        <v>796.00000000000011</v>
      </c>
    </row>
    <row r="434" spans="1:8" x14ac:dyDescent="0.25">
      <c r="A434" s="177"/>
      <c r="B434" s="110">
        <v>45905</v>
      </c>
      <c r="C434" s="76">
        <v>14.84</v>
      </c>
      <c r="D434" s="76">
        <v>18.54</v>
      </c>
      <c r="E434" s="76">
        <v>21.42</v>
      </c>
      <c r="F434" s="157">
        <v>140.00000000000003</v>
      </c>
      <c r="G434" s="157">
        <v>489.99999999999989</v>
      </c>
      <c r="H434" s="157">
        <v>778.00000000000011</v>
      </c>
    </row>
    <row r="435" spans="1:8" x14ac:dyDescent="0.25">
      <c r="A435" s="177"/>
      <c r="B435" s="110">
        <v>45908</v>
      </c>
      <c r="C435" s="76">
        <v>14.79</v>
      </c>
      <c r="D435" s="76">
        <v>18.46</v>
      </c>
      <c r="E435" s="76">
        <v>21.332463881803992</v>
      </c>
      <c r="F435" s="157">
        <v>147.99999999999986</v>
      </c>
      <c r="G435" s="157">
        <v>495.00000000000011</v>
      </c>
      <c r="H435" s="157">
        <v>782.24638818039921</v>
      </c>
    </row>
    <row r="436" spans="1:8" x14ac:dyDescent="0.25">
      <c r="A436" s="177"/>
      <c r="B436" s="110">
        <v>45909</v>
      </c>
      <c r="C436" s="76">
        <v>14.82</v>
      </c>
      <c r="D436" s="76">
        <v>18.79</v>
      </c>
      <c r="E436" s="76">
        <v>21.469888601405998</v>
      </c>
      <c r="F436" s="157">
        <v>129.00000000000009</v>
      </c>
      <c r="G436" s="157">
        <v>501.99999999999994</v>
      </c>
      <c r="H436" s="157">
        <v>769.98886014059985</v>
      </c>
    </row>
    <row r="437" spans="1:8" x14ac:dyDescent="0.25">
      <c r="A437" s="177"/>
      <c r="B437" s="110">
        <v>45910</v>
      </c>
      <c r="C437" s="76">
        <v>14.8</v>
      </c>
      <c r="D437" s="76">
        <v>18.79</v>
      </c>
      <c r="E437" s="76">
        <v>21.571778153375998</v>
      </c>
      <c r="F437" s="157">
        <v>141</v>
      </c>
      <c r="G437" s="157">
        <v>527</v>
      </c>
      <c r="H437" s="157">
        <v>805.1778153375999</v>
      </c>
    </row>
    <row r="438" spans="1:8" x14ac:dyDescent="0.25">
      <c r="A438" s="177"/>
      <c r="B438" s="110">
        <v>45911</v>
      </c>
      <c r="C438" s="76">
        <v>14.79</v>
      </c>
      <c r="D438" s="76">
        <v>18.75</v>
      </c>
      <c r="E438" s="76">
        <v>21.613021412808003</v>
      </c>
      <c r="F438" s="157">
        <v>125.99999999999997</v>
      </c>
      <c r="G438" s="157">
        <v>501</v>
      </c>
      <c r="H438" s="157">
        <v>787.30214128080024</v>
      </c>
    </row>
    <row r="439" spans="1:8" x14ac:dyDescent="0.25">
      <c r="A439" s="177"/>
      <c r="B439" s="110">
        <v>45912</v>
      </c>
      <c r="C439" s="76">
        <v>14.82</v>
      </c>
      <c r="D439" s="76">
        <v>18.7</v>
      </c>
      <c r="E439" s="76">
        <v>21.510217115793004</v>
      </c>
      <c r="F439" s="157">
        <v>101.99999999999996</v>
      </c>
      <c r="G439" s="157">
        <v>463.99999999999989</v>
      </c>
      <c r="H439" s="157">
        <v>745.02171157930036</v>
      </c>
    </row>
    <row r="440" spans="1:8" x14ac:dyDescent="0.25">
      <c r="A440" s="177"/>
      <c r="B440" s="110">
        <v>45915</v>
      </c>
      <c r="C440" s="76">
        <v>15</v>
      </c>
      <c r="D440" s="76">
        <v>18.93</v>
      </c>
      <c r="E440" s="76">
        <v>21.787981903045001</v>
      </c>
      <c r="F440" s="157">
        <v>127.99999999999994</v>
      </c>
      <c r="G440" s="157">
        <v>514</v>
      </c>
      <c r="H440" s="157">
        <v>799.79819030450017</v>
      </c>
    </row>
    <row r="441" spans="1:8" x14ac:dyDescent="0.25">
      <c r="A441" s="177"/>
      <c r="B441" s="110">
        <v>45916</v>
      </c>
      <c r="C441" s="76">
        <v>15.07</v>
      </c>
      <c r="D441" s="76">
        <v>19.239999999999998</v>
      </c>
      <c r="E441" s="76">
        <v>21.900277327150999</v>
      </c>
      <c r="F441" s="157">
        <v>117</v>
      </c>
      <c r="G441" s="157">
        <v>516.99999999999977</v>
      </c>
      <c r="H441" s="157">
        <v>783.02773271509989</v>
      </c>
    </row>
    <row r="442" spans="1:8" x14ac:dyDescent="0.25">
      <c r="A442" s="177"/>
      <c r="B442" s="110">
        <v>45917</v>
      </c>
      <c r="C442" s="76">
        <v>15.2</v>
      </c>
      <c r="D442" s="76">
        <v>19.73</v>
      </c>
      <c r="E442" s="76">
        <v>21.854228389647005</v>
      </c>
      <c r="F442" s="157">
        <v>137.99999999999989</v>
      </c>
      <c r="G442" s="157">
        <v>581</v>
      </c>
      <c r="H442" s="157">
        <v>793.42283896470053</v>
      </c>
    </row>
    <row r="443" spans="1:8" x14ac:dyDescent="0.25">
      <c r="A443" s="177"/>
      <c r="B443" s="110">
        <v>45918</v>
      </c>
      <c r="C443" s="76">
        <v>15.23</v>
      </c>
      <c r="D443" s="76">
        <v>19.37</v>
      </c>
      <c r="E443" s="76">
        <v>22.005614281900996</v>
      </c>
      <c r="F443" s="157">
        <v>130.00000000000006</v>
      </c>
      <c r="G443" s="157">
        <v>536.00000000000011</v>
      </c>
      <c r="H443" s="157">
        <v>799.5614281900996</v>
      </c>
    </row>
    <row r="444" spans="1:8" x14ac:dyDescent="0.25">
      <c r="A444" s="177"/>
      <c r="B444" s="110">
        <v>45919</v>
      </c>
      <c r="C444" s="76">
        <v>15.29</v>
      </c>
      <c r="D444" s="76">
        <v>19.63</v>
      </c>
      <c r="E444" s="76">
        <v>22.128752572205002</v>
      </c>
      <c r="F444" s="157">
        <v>125.99999999999997</v>
      </c>
      <c r="G444" s="157">
        <v>552.99999999999989</v>
      </c>
      <c r="H444" s="157">
        <v>802.8752572205002</v>
      </c>
    </row>
    <row r="445" spans="1:8" x14ac:dyDescent="0.25">
      <c r="A445" s="177"/>
      <c r="B445" s="110">
        <v>45922</v>
      </c>
      <c r="C445" s="76">
        <v>15.41</v>
      </c>
      <c r="D445" s="76">
        <v>20</v>
      </c>
      <c r="E445" s="76">
        <v>22.652701424321009</v>
      </c>
      <c r="F445" s="157">
        <v>134.99999999999997</v>
      </c>
      <c r="G445" s="157">
        <v>592</v>
      </c>
      <c r="H445" s="157">
        <v>857.2701424321009</v>
      </c>
    </row>
    <row r="446" spans="1:8" x14ac:dyDescent="0.25">
      <c r="A446" s="177"/>
      <c r="B446" s="110">
        <v>45923</v>
      </c>
      <c r="C446" s="76">
        <v>15.5</v>
      </c>
      <c r="D446" s="76">
        <v>19.93</v>
      </c>
      <c r="E446" s="76">
        <v>23.050572198222007</v>
      </c>
      <c r="F446" s="157">
        <v>152.99999999999994</v>
      </c>
      <c r="G446" s="157">
        <v>609</v>
      </c>
      <c r="H446" s="157">
        <v>921.05721982220064</v>
      </c>
    </row>
    <row r="447" spans="1:8" x14ac:dyDescent="0.25">
      <c r="A447" s="177"/>
      <c r="B447" s="110">
        <v>45924</v>
      </c>
      <c r="C447" s="76">
        <v>15.69</v>
      </c>
      <c r="D447" s="76">
        <v>20.45</v>
      </c>
      <c r="E447" s="76">
        <v>22.908048921176004</v>
      </c>
      <c r="F447" s="157">
        <v>166</v>
      </c>
      <c r="G447" s="157">
        <v>662.99999999999989</v>
      </c>
      <c r="H447" s="157">
        <v>908.80489211760039</v>
      </c>
    </row>
    <row r="448" spans="1:8" x14ac:dyDescent="0.25">
      <c r="A448" s="177"/>
      <c r="B448" s="110">
        <v>45925</v>
      </c>
      <c r="C448" s="76">
        <v>15.74</v>
      </c>
      <c r="D448" s="76">
        <v>19.989999999999998</v>
      </c>
      <c r="E448" s="76">
        <v>23.21</v>
      </c>
      <c r="F448" s="157">
        <v>156.00000000000006</v>
      </c>
      <c r="G448" s="157">
        <v>597.99999999999989</v>
      </c>
      <c r="H448" s="157">
        <v>920.00000000000011</v>
      </c>
    </row>
    <row r="449" spans="1:8" x14ac:dyDescent="0.25">
      <c r="A449" s="177"/>
      <c r="B449" s="110">
        <v>45926</v>
      </c>
      <c r="C449" s="76">
        <v>15.75</v>
      </c>
      <c r="D449" s="76">
        <v>20.28</v>
      </c>
      <c r="E449" s="76">
        <v>22.98</v>
      </c>
      <c r="F449" s="157">
        <v>168.99999999999994</v>
      </c>
      <c r="G449" s="157">
        <v>646.00000000000011</v>
      </c>
      <c r="H449" s="157">
        <v>916</v>
      </c>
    </row>
    <row r="450" spans="1:8" x14ac:dyDescent="0.25">
      <c r="A450" s="177"/>
      <c r="B450" s="110">
        <v>45929</v>
      </c>
      <c r="C450" s="76">
        <v>15.86</v>
      </c>
      <c r="D450" s="76">
        <v>20.3</v>
      </c>
      <c r="E450" s="76">
        <v>22.98</v>
      </c>
      <c r="F450" s="157">
        <v>157.00000000000003</v>
      </c>
      <c r="G450" s="157">
        <v>627.00000000000011</v>
      </c>
      <c r="H450" s="157">
        <v>895.00000000000011</v>
      </c>
    </row>
    <row r="451" spans="1:8" x14ac:dyDescent="0.25">
      <c r="A451" s="177"/>
      <c r="B451" s="110">
        <v>45930</v>
      </c>
      <c r="C451" s="76">
        <v>16.05</v>
      </c>
      <c r="D451" s="76">
        <v>20.65</v>
      </c>
      <c r="E451" s="76">
        <v>23.24</v>
      </c>
      <c r="F451" s="157">
        <v>163.00000000000009</v>
      </c>
      <c r="G451" s="157">
        <v>639.99999999999989</v>
      </c>
      <c r="H451" s="157">
        <v>898.99999999999989</v>
      </c>
    </row>
    <row r="452" spans="1:8" x14ac:dyDescent="0.25">
      <c r="A452" s="177"/>
      <c r="B452" s="110">
        <v>45931</v>
      </c>
      <c r="C452" s="76">
        <v>16.09</v>
      </c>
      <c r="D452" s="76">
        <v>20.72</v>
      </c>
      <c r="E452" s="76">
        <v>23.17</v>
      </c>
      <c r="F452" s="157">
        <v>160.99999999999994</v>
      </c>
      <c r="G452" s="157">
        <v>646.99999999999989</v>
      </c>
      <c r="H452" s="157">
        <v>892.00000000000023</v>
      </c>
    </row>
    <row r="453" spans="1:8" x14ac:dyDescent="0.25">
      <c r="A453" s="177"/>
      <c r="B453" s="110">
        <v>45932</v>
      </c>
      <c r="C453" s="76">
        <v>16.16</v>
      </c>
      <c r="D453" s="76">
        <v>21.02</v>
      </c>
      <c r="E453" s="76">
        <v>23.27</v>
      </c>
      <c r="F453" s="157">
        <v>146.00000000000009</v>
      </c>
      <c r="G453" s="157">
        <v>646.99999999999989</v>
      </c>
      <c r="H453" s="157">
        <v>871.99999999999989</v>
      </c>
    </row>
    <row r="454" spans="1:8" x14ac:dyDescent="0.25">
      <c r="A454" s="177"/>
      <c r="B454" s="110">
        <v>45933</v>
      </c>
      <c r="C454" s="76">
        <v>16.100000000000001</v>
      </c>
      <c r="D454" s="76">
        <v>21.08</v>
      </c>
      <c r="E454" s="76">
        <v>23.18</v>
      </c>
      <c r="F454" s="157">
        <v>143.00000000000014</v>
      </c>
      <c r="G454" s="157">
        <v>647.99999999999989</v>
      </c>
      <c r="H454" s="157">
        <v>858</v>
      </c>
    </row>
    <row r="455" spans="1:8" x14ac:dyDescent="0.25">
      <c r="A455" s="177"/>
      <c r="B455" s="110">
        <v>45936</v>
      </c>
      <c r="C455" s="76">
        <v>16.12</v>
      </c>
      <c r="D455" s="76">
        <v>20.79</v>
      </c>
      <c r="E455" s="76">
        <v>23.4</v>
      </c>
      <c r="F455" s="157">
        <v>147.00000000000006</v>
      </c>
      <c r="G455" s="157">
        <v>619.99999999999989</v>
      </c>
      <c r="H455" s="157">
        <v>880.99999999999989</v>
      </c>
    </row>
    <row r="456" spans="1:8" x14ac:dyDescent="0.25">
      <c r="A456" s="177"/>
      <c r="B456" s="110">
        <v>45937</v>
      </c>
      <c r="C456" s="76">
        <v>16.12</v>
      </c>
      <c r="D456" s="76">
        <v>20.9</v>
      </c>
      <c r="E456" s="76">
        <v>22.96</v>
      </c>
      <c r="F456" s="157">
        <v>141</v>
      </c>
      <c r="G456" s="157">
        <v>618.99999999999977</v>
      </c>
      <c r="H456" s="157">
        <v>825</v>
      </c>
    </row>
    <row r="457" spans="1:8" x14ac:dyDescent="0.25">
      <c r="A457" s="177"/>
      <c r="B457" s="110">
        <v>45938</v>
      </c>
      <c r="C457" s="76">
        <v>16.12</v>
      </c>
      <c r="D457" s="76">
        <v>20.88</v>
      </c>
      <c r="E457" s="76">
        <v>23.9</v>
      </c>
      <c r="F457" s="157">
        <v>119.00000000000013</v>
      </c>
      <c r="G457" s="157">
        <v>594.99999999999989</v>
      </c>
      <c r="H457" s="157">
        <v>896.99999999999989</v>
      </c>
    </row>
    <row r="458" spans="1:8" x14ac:dyDescent="0.25">
      <c r="A458" s="177"/>
      <c r="B458" s="110">
        <v>45939</v>
      </c>
      <c r="C458" s="76">
        <v>16.399999999999999</v>
      </c>
      <c r="D458" s="76">
        <v>21.33</v>
      </c>
      <c r="E458" s="76">
        <v>24.12</v>
      </c>
      <c r="F458" s="157">
        <v>149.99999999999983</v>
      </c>
      <c r="G458" s="157">
        <v>648.99999999999989</v>
      </c>
      <c r="H458" s="157">
        <v>928.00000000000011</v>
      </c>
    </row>
    <row r="459" spans="1:8" x14ac:dyDescent="0.25">
      <c r="A459" s="177"/>
      <c r="B459" s="110">
        <v>45940</v>
      </c>
      <c r="C459" s="76">
        <v>16.25</v>
      </c>
      <c r="D459" s="76">
        <v>20.99</v>
      </c>
      <c r="E459" s="76">
        <v>23.74</v>
      </c>
      <c r="F459" s="157">
        <v>123.00000000000004</v>
      </c>
      <c r="G459" s="157">
        <v>600.99999999999977</v>
      </c>
      <c r="H459" s="157">
        <v>875.99999999999977</v>
      </c>
    </row>
    <row r="460" spans="1:8" x14ac:dyDescent="0.25">
      <c r="A460" s="177"/>
      <c r="B460" s="110">
        <v>45943</v>
      </c>
      <c r="C460" s="76">
        <v>16.309999999999999</v>
      </c>
      <c r="D460" s="76">
        <v>21.26</v>
      </c>
      <c r="E460" s="76">
        <v>23.99</v>
      </c>
      <c r="F460" s="157">
        <v>120.99999999999991</v>
      </c>
      <c r="G460" s="157">
        <v>626.00000000000011</v>
      </c>
      <c r="H460" s="157">
        <v>898.99999999999989</v>
      </c>
    </row>
    <row r="461" spans="1:8" x14ac:dyDescent="0.25">
      <c r="A461" s="177"/>
      <c r="B461" s="110">
        <v>45944</v>
      </c>
      <c r="C461" s="76">
        <v>16.45</v>
      </c>
      <c r="D461" s="76">
        <v>21.24</v>
      </c>
      <c r="E461" s="76">
        <v>23.89</v>
      </c>
      <c r="F461" s="157">
        <v>114.99999999999986</v>
      </c>
      <c r="G461" s="157">
        <v>623.99999999999989</v>
      </c>
      <c r="H461" s="157">
        <v>889</v>
      </c>
    </row>
    <row r="462" spans="1:8" x14ac:dyDescent="0.25">
      <c r="A462" s="177"/>
      <c r="B462" s="110">
        <v>45945</v>
      </c>
      <c r="C462" s="76">
        <v>16.47</v>
      </c>
      <c r="D462" s="76">
        <v>21.65</v>
      </c>
      <c r="E462" s="76">
        <v>23.61818169877127</v>
      </c>
      <c r="F462" s="157">
        <v>115.99999999999983</v>
      </c>
      <c r="G462" s="157">
        <v>667.99999999999977</v>
      </c>
      <c r="H462" s="157">
        <v>864.81816987712693</v>
      </c>
    </row>
    <row r="463" spans="1:8" x14ac:dyDescent="0.25">
      <c r="A463" s="177"/>
      <c r="B463" s="110">
        <v>45946</v>
      </c>
      <c r="C463" s="76">
        <v>16.41</v>
      </c>
      <c r="D463" s="76">
        <v>21.44</v>
      </c>
      <c r="E463" s="76">
        <v>23.559810454278523</v>
      </c>
      <c r="F463" s="157">
        <v>143.99999999999994</v>
      </c>
      <c r="G463" s="157">
        <v>679.00000000000011</v>
      </c>
      <c r="H463" s="157">
        <v>890.98104542785222</v>
      </c>
    </row>
    <row r="464" spans="1:8" x14ac:dyDescent="0.25">
      <c r="A464" s="177"/>
      <c r="B464" s="110">
        <v>45947</v>
      </c>
      <c r="C464" s="76">
        <v>16.079999999999998</v>
      </c>
      <c r="D464" s="76">
        <v>21.13</v>
      </c>
      <c r="E464" s="76">
        <v>23.136388276175946</v>
      </c>
      <c r="F464" s="157">
        <v>132.99999999999983</v>
      </c>
      <c r="G464" s="157">
        <v>670.99999999999989</v>
      </c>
      <c r="H464" s="157">
        <v>871.63882761759464</v>
      </c>
    </row>
    <row r="465" spans="1:8" x14ac:dyDescent="0.25">
      <c r="A465" s="177"/>
      <c r="B465" s="110">
        <v>45950</v>
      </c>
      <c r="C465" s="76">
        <v>15.98</v>
      </c>
      <c r="D465" s="76">
        <v>20.79</v>
      </c>
      <c r="E465" s="76">
        <v>22.824833392842336</v>
      </c>
      <c r="F465" s="157">
        <v>100</v>
      </c>
      <c r="G465" s="157">
        <v>661</v>
      </c>
      <c r="H465" s="157">
        <v>864.48333928423369</v>
      </c>
    </row>
    <row r="466" spans="1:8" x14ac:dyDescent="0.25">
      <c r="A466" s="177"/>
      <c r="B466" s="110">
        <v>45951</v>
      </c>
      <c r="C466" s="76">
        <v>16.100000000000001</v>
      </c>
      <c r="D466" s="76">
        <v>20.7</v>
      </c>
      <c r="E466" s="76">
        <v>22.943290758171038</v>
      </c>
      <c r="F466" s="157">
        <v>119.00000000000013</v>
      </c>
      <c r="G466" s="157">
        <v>653.99999999999989</v>
      </c>
      <c r="H466" s="157">
        <v>878.32907581710379</v>
      </c>
    </row>
    <row r="467" spans="1:8" x14ac:dyDescent="0.25">
      <c r="A467" s="177"/>
      <c r="B467" s="110">
        <v>45952</v>
      </c>
      <c r="C467" s="76">
        <v>16.03</v>
      </c>
      <c r="D467" s="76">
        <v>20.58</v>
      </c>
      <c r="E467" s="76">
        <v>22.832671316293499</v>
      </c>
      <c r="F467" s="157">
        <v>135.00000000000014</v>
      </c>
      <c r="G467" s="157">
        <v>665.99999999999989</v>
      </c>
      <c r="H467" s="157">
        <v>891.26713162934993</v>
      </c>
    </row>
    <row r="468" spans="1:8" x14ac:dyDescent="0.25">
      <c r="A468" s="177"/>
      <c r="B468" s="110">
        <v>45953</v>
      </c>
      <c r="C468" s="76">
        <v>16.11</v>
      </c>
      <c r="D468" s="76">
        <v>20.64</v>
      </c>
      <c r="E468" s="76">
        <v>22.730334647222094</v>
      </c>
      <c r="F468" s="157">
        <v>139.99999999999986</v>
      </c>
      <c r="G468" s="157">
        <v>673</v>
      </c>
      <c r="H468" s="157">
        <v>882.03346472220937</v>
      </c>
    </row>
    <row r="469" spans="1:8" x14ac:dyDescent="0.25">
      <c r="A469" s="177"/>
      <c r="B469" s="110">
        <v>45954</v>
      </c>
      <c r="C469" s="76">
        <v>16.02</v>
      </c>
      <c r="D469" s="76">
        <v>20.420000000000002</v>
      </c>
      <c r="E469" s="76">
        <v>22.701191813372496</v>
      </c>
      <c r="F469" s="157">
        <v>134.99999999999997</v>
      </c>
      <c r="G469" s="157">
        <v>663.00000000000023</v>
      </c>
      <c r="H469" s="157">
        <v>891.11918133724976</v>
      </c>
    </row>
    <row r="470" spans="1:8" x14ac:dyDescent="0.25">
      <c r="A470" s="177"/>
      <c r="B470" s="110">
        <v>45957</v>
      </c>
      <c r="C470" s="76">
        <v>16.16</v>
      </c>
      <c r="D470" s="76">
        <v>20.61</v>
      </c>
      <c r="E470" s="76">
        <v>23.270466787428152</v>
      </c>
      <c r="F470" s="157">
        <v>140.00000000000003</v>
      </c>
      <c r="G470" s="157">
        <v>669</v>
      </c>
      <c r="H470" s="157">
        <v>935.04667874281517</v>
      </c>
    </row>
    <row r="471" spans="1:8" x14ac:dyDescent="0.25">
      <c r="A471" s="177"/>
      <c r="B471" s="110">
        <v>45958</v>
      </c>
      <c r="C471" s="76">
        <v>16.11</v>
      </c>
      <c r="D471" s="76">
        <v>20.71</v>
      </c>
      <c r="E471" s="76">
        <v>23.107256047039744</v>
      </c>
      <c r="F471" s="157">
        <v>150.99999999999997</v>
      </c>
      <c r="G471" s="157">
        <v>700</v>
      </c>
      <c r="H471" s="157">
        <v>939.72560470397434</v>
      </c>
    </row>
    <row r="472" spans="1:8" x14ac:dyDescent="0.25">
      <c r="A472" s="177"/>
      <c r="B472" s="110">
        <v>45959</v>
      </c>
      <c r="C472" s="76">
        <v>16.09</v>
      </c>
      <c r="D472" s="76">
        <v>20.76</v>
      </c>
      <c r="E472" s="76">
        <v>23.125416179228981</v>
      </c>
      <c r="F472" s="157">
        <v>167</v>
      </c>
      <c r="G472" s="157">
        <v>711.00000000000011</v>
      </c>
      <c r="H472" s="157">
        <v>947.54161792289813</v>
      </c>
    </row>
    <row r="473" spans="1:8" x14ac:dyDescent="0.25">
      <c r="A473" s="177"/>
      <c r="B473" s="110">
        <v>45960</v>
      </c>
      <c r="C473" s="76">
        <v>15.99</v>
      </c>
      <c r="D473" s="76">
        <v>20.3</v>
      </c>
      <c r="E473" s="76">
        <v>22.698003387181053</v>
      </c>
      <c r="F473" s="157">
        <v>158</v>
      </c>
      <c r="G473" s="157">
        <v>675</v>
      </c>
      <c r="H473" s="157">
        <v>914.80033871810531</v>
      </c>
    </row>
    <row r="474" spans="1:8" x14ac:dyDescent="0.25">
      <c r="A474" s="177"/>
      <c r="B474" s="110">
        <v>45961</v>
      </c>
      <c r="C474" s="76">
        <v>15.96</v>
      </c>
      <c r="D474" s="76">
        <v>20.22</v>
      </c>
      <c r="E474" s="76">
        <v>22.436886731890926</v>
      </c>
      <c r="F474" s="157">
        <v>158</v>
      </c>
      <c r="G474" s="157">
        <v>673.99999999999989</v>
      </c>
      <c r="H474" s="157">
        <v>895.68867318909258</v>
      </c>
    </row>
    <row r="475" spans="1:8" x14ac:dyDescent="0.25">
      <c r="A475" s="177"/>
      <c r="B475" s="110">
        <v>45962</v>
      </c>
      <c r="C475" s="84">
        <v>15.83</v>
      </c>
      <c r="D475" s="84">
        <v>19.59</v>
      </c>
      <c r="E475" s="76">
        <v>22.217994610227006</v>
      </c>
      <c r="F475" s="157">
        <v>140.00000000000003</v>
      </c>
      <c r="G475" s="157">
        <v>615</v>
      </c>
      <c r="H475" s="157">
        <v>877.7994610227006</v>
      </c>
    </row>
    <row r="476" spans="1:8" x14ac:dyDescent="0.25">
      <c r="A476" s="177"/>
      <c r="B476" s="110">
        <v>45964</v>
      </c>
      <c r="C476" s="84">
        <v>15.59</v>
      </c>
      <c r="D476" s="84">
        <v>19.54</v>
      </c>
      <c r="E476" s="76">
        <v>22.217994610227006</v>
      </c>
      <c r="F476" s="157">
        <v>115.00000000000003</v>
      </c>
      <c r="G476" s="157">
        <v>618</v>
      </c>
      <c r="H476" s="157">
        <v>885.7994610227006</v>
      </c>
    </row>
    <row r="477" spans="1:8" x14ac:dyDescent="0.25">
      <c r="A477" s="177"/>
      <c r="B477" s="110">
        <v>45966</v>
      </c>
      <c r="C477" s="84">
        <v>15.8</v>
      </c>
      <c r="D477" s="84">
        <v>19.86</v>
      </c>
      <c r="E477" s="76">
        <v>21.964559810164001</v>
      </c>
      <c r="F477" s="157">
        <v>158</v>
      </c>
      <c r="G477" s="157">
        <v>654.99999999999989</v>
      </c>
      <c r="H477" s="157">
        <v>865.45598101640007</v>
      </c>
    </row>
    <row r="478" spans="1:8" x14ac:dyDescent="0.25">
      <c r="A478" s="177"/>
      <c r="B478" s="110">
        <v>45967</v>
      </c>
      <c r="C478" s="84">
        <v>15.71</v>
      </c>
      <c r="D478" s="84">
        <v>19.25</v>
      </c>
      <c r="E478" s="85">
        <v>21.85</v>
      </c>
      <c r="F478" s="158">
        <v>145.00000000000011</v>
      </c>
      <c r="G478" s="158">
        <v>602.99999999999989</v>
      </c>
      <c r="H478" s="158">
        <v>863.00000000000011</v>
      </c>
    </row>
    <row r="479" spans="1:8" x14ac:dyDescent="0.25">
      <c r="A479" s="177"/>
      <c r="B479" s="110">
        <v>45968</v>
      </c>
      <c r="C479" s="84">
        <v>15.74</v>
      </c>
      <c r="D479" s="84">
        <v>19.48</v>
      </c>
      <c r="E479" s="85">
        <v>21.78</v>
      </c>
      <c r="F479" s="158">
        <v>154.00000000000009</v>
      </c>
      <c r="G479" s="158">
        <v>624</v>
      </c>
      <c r="H479" s="158">
        <v>854.00000000000011</v>
      </c>
    </row>
    <row r="480" spans="1:8" x14ac:dyDescent="0.25">
      <c r="A480" s="177"/>
      <c r="B480" s="110">
        <v>45971</v>
      </c>
      <c r="C480" s="84">
        <v>15.69</v>
      </c>
      <c r="D480" s="84">
        <v>19.61</v>
      </c>
      <c r="E480" s="85">
        <v>22.05</v>
      </c>
      <c r="F480" s="158">
        <v>155.99999999999989</v>
      </c>
      <c r="G480" s="158">
        <v>641</v>
      </c>
      <c r="H480" s="158">
        <v>885.00000000000011</v>
      </c>
    </row>
    <row r="481" spans="1:8" x14ac:dyDescent="0.25">
      <c r="A481" s="177"/>
      <c r="B481" s="110">
        <v>45972</v>
      </c>
      <c r="C481" s="84">
        <v>15.61</v>
      </c>
      <c r="D481" s="84">
        <v>20.05</v>
      </c>
      <c r="E481" s="85">
        <v>22.02</v>
      </c>
      <c r="F481" s="158">
        <v>157.00000000000003</v>
      </c>
      <c r="G481" s="158">
        <v>695.00000000000011</v>
      </c>
      <c r="H481" s="158">
        <v>892</v>
      </c>
    </row>
    <row r="482" spans="1:8" x14ac:dyDescent="0.25">
      <c r="A482" s="177"/>
      <c r="B482" s="110">
        <v>45973</v>
      </c>
      <c r="C482" s="84">
        <v>15.55</v>
      </c>
      <c r="D482" s="84">
        <v>20.05</v>
      </c>
      <c r="E482" s="85">
        <v>21.98</v>
      </c>
      <c r="F482" s="158">
        <v>158</v>
      </c>
      <c r="G482" s="158">
        <v>708</v>
      </c>
      <c r="H482" s="158">
        <v>901</v>
      </c>
    </row>
    <row r="483" spans="1:8" x14ac:dyDescent="0.25">
      <c r="A483" s="177"/>
      <c r="B483" s="110">
        <v>45974</v>
      </c>
      <c r="C483" s="84">
        <v>15.43</v>
      </c>
      <c r="D483" s="84">
        <v>20.14</v>
      </c>
      <c r="E483" s="85">
        <v>22.23</v>
      </c>
      <c r="F483" s="158">
        <v>164.00000000000006</v>
      </c>
      <c r="G483" s="158">
        <v>743</v>
      </c>
      <c r="H483" s="158">
        <v>952</v>
      </c>
    </row>
    <row r="484" spans="1:8" x14ac:dyDescent="0.25">
      <c r="A484" s="177"/>
      <c r="B484" s="110">
        <v>45975</v>
      </c>
      <c r="C484" s="84">
        <v>15.43</v>
      </c>
      <c r="D484" s="84">
        <v>19.98</v>
      </c>
      <c r="E484" s="85">
        <v>21.95</v>
      </c>
      <c r="F484" s="158">
        <v>158</v>
      </c>
      <c r="G484" s="158">
        <v>722.00000000000011</v>
      </c>
      <c r="H484" s="158">
        <v>919</v>
      </c>
    </row>
    <row r="485" spans="1:8" x14ac:dyDescent="0.25">
      <c r="A485" s="177"/>
      <c r="B485" s="110">
        <v>45978</v>
      </c>
      <c r="C485" s="84">
        <v>15.45</v>
      </c>
      <c r="D485" s="84">
        <v>20.2</v>
      </c>
      <c r="E485" s="85">
        <v>22.03</v>
      </c>
      <c r="F485" s="158">
        <v>147.99999999999986</v>
      </c>
      <c r="G485" s="158">
        <v>737.99999999999989</v>
      </c>
      <c r="H485" s="158">
        <v>921.00000000000011</v>
      </c>
    </row>
    <row r="486" spans="1:8" x14ac:dyDescent="0.25">
      <c r="A486" s="177"/>
      <c r="B486" s="110">
        <v>45979</v>
      </c>
      <c r="C486" s="84">
        <v>15.47</v>
      </c>
      <c r="D486" s="84">
        <v>20.46</v>
      </c>
      <c r="E486" s="85">
        <v>22.1</v>
      </c>
      <c r="F486" s="158">
        <v>144.00000000000011</v>
      </c>
      <c r="G486" s="158">
        <v>738.00000000000011</v>
      </c>
      <c r="H486" s="158">
        <v>902.00000000000011</v>
      </c>
    </row>
    <row r="487" spans="1:8" x14ac:dyDescent="0.25">
      <c r="A487" s="177"/>
      <c r="B487" s="110">
        <v>45980</v>
      </c>
      <c r="C487" s="84">
        <v>15.47</v>
      </c>
      <c r="D487" s="84">
        <v>20.57</v>
      </c>
      <c r="E487" s="85">
        <v>22.04</v>
      </c>
      <c r="F487" s="158">
        <v>145.00000000000011</v>
      </c>
      <c r="G487" s="158">
        <v>745.00000000000011</v>
      </c>
      <c r="H487" s="158">
        <v>892</v>
      </c>
    </row>
    <row r="488" spans="1:8" x14ac:dyDescent="0.25">
      <c r="A488" s="177"/>
      <c r="B488" s="110">
        <v>45981</v>
      </c>
      <c r="C488" s="84">
        <v>15.46</v>
      </c>
      <c r="D488" s="84">
        <v>20.399999999999999</v>
      </c>
      <c r="E488" s="85">
        <v>22.19</v>
      </c>
      <c r="F488" s="158">
        <v>139.00000000000006</v>
      </c>
      <c r="G488" s="158">
        <v>716.99999999999977</v>
      </c>
      <c r="H488" s="158">
        <v>896.00000000000011</v>
      </c>
    </row>
    <row r="489" spans="1:8" x14ac:dyDescent="0.25">
      <c r="A489" s="177"/>
      <c r="B489" s="110">
        <v>45982</v>
      </c>
      <c r="C489" s="84">
        <v>15.44</v>
      </c>
      <c r="D489" s="84">
        <v>20.53</v>
      </c>
      <c r="E489" s="85">
        <v>22.18</v>
      </c>
      <c r="F489" s="158">
        <v>127.99999999999994</v>
      </c>
      <c r="G489" s="158">
        <v>699.00000000000023</v>
      </c>
      <c r="H489" s="158">
        <v>864</v>
      </c>
    </row>
    <row r="490" spans="1:8" x14ac:dyDescent="0.25">
      <c r="A490" s="177"/>
      <c r="B490" s="110">
        <v>45985</v>
      </c>
      <c r="C490" s="84">
        <v>15.45</v>
      </c>
      <c r="D490" s="84">
        <v>20.66</v>
      </c>
      <c r="E490" s="85">
        <v>22.42</v>
      </c>
      <c r="F490" s="158">
        <v>121.99999999999989</v>
      </c>
      <c r="G490" s="158">
        <v>711</v>
      </c>
      <c r="H490" s="158">
        <v>887.00000000000011</v>
      </c>
    </row>
    <row r="491" spans="1:8" x14ac:dyDescent="0.25">
      <c r="A491" s="177"/>
      <c r="B491" s="110">
        <v>45986</v>
      </c>
      <c r="C491" s="84">
        <v>15.52</v>
      </c>
      <c r="D491" s="84">
        <v>20.63</v>
      </c>
      <c r="E491" s="85">
        <v>22.28</v>
      </c>
      <c r="F491" s="158">
        <v>124.00000000000003</v>
      </c>
      <c r="G491" s="158">
        <v>694.99999999999989</v>
      </c>
      <c r="H491" s="158">
        <v>860.00000000000011</v>
      </c>
    </row>
    <row r="492" spans="1:8" x14ac:dyDescent="0.25">
      <c r="A492" s="177"/>
      <c r="B492" s="110">
        <v>45987</v>
      </c>
      <c r="C492" s="84">
        <v>15.58</v>
      </c>
      <c r="D492" s="84">
        <v>20.85</v>
      </c>
      <c r="E492" s="85">
        <v>22.47</v>
      </c>
      <c r="F492" s="158">
        <v>104.00000000000009</v>
      </c>
      <c r="G492" s="158">
        <v>686.00000000000011</v>
      </c>
      <c r="H492" s="158">
        <v>847.99999999999989</v>
      </c>
    </row>
    <row r="493" spans="1:8" x14ac:dyDescent="0.25">
      <c r="A493" s="177"/>
      <c r="B493" s="110">
        <v>45988</v>
      </c>
      <c r="C493" s="84">
        <v>15.63</v>
      </c>
      <c r="D493" s="84">
        <v>20.89</v>
      </c>
      <c r="E493" s="85">
        <v>22.67</v>
      </c>
      <c r="F493" s="158">
        <v>106.00000000000006</v>
      </c>
      <c r="G493" s="158">
        <v>694.00000000000011</v>
      </c>
      <c r="H493" s="158">
        <v>872.00000000000023</v>
      </c>
    </row>
    <row r="494" spans="1:8" x14ac:dyDescent="0.25">
      <c r="A494" s="177"/>
      <c r="B494" s="110">
        <v>45989</v>
      </c>
      <c r="C494" s="84">
        <v>15.69</v>
      </c>
      <c r="D494" s="84">
        <v>20.54</v>
      </c>
      <c r="E494" s="85">
        <v>22.68</v>
      </c>
      <c r="F494" s="158">
        <v>111.99999999999991</v>
      </c>
      <c r="G494" s="158">
        <v>651</v>
      </c>
      <c r="H494" s="158">
        <v>865</v>
      </c>
    </row>
    <row r="495" spans="1:8" x14ac:dyDescent="0.25">
      <c r="A495" s="177"/>
      <c r="B495" s="110">
        <v>45992</v>
      </c>
      <c r="C495" s="84">
        <v>15.61</v>
      </c>
      <c r="D495" s="84">
        <v>20.05</v>
      </c>
      <c r="E495" s="85">
        <v>22.875779776990086</v>
      </c>
      <c r="F495" s="158">
        <v>92</v>
      </c>
      <c r="G495" s="158">
        <v>598</v>
      </c>
      <c r="H495" s="158">
        <v>880.57797769900856</v>
      </c>
    </row>
    <row r="496" spans="1:8" x14ac:dyDescent="0.25">
      <c r="A496" s="177"/>
      <c r="B496" s="110">
        <v>45993</v>
      </c>
      <c r="C496" s="84">
        <v>15.56</v>
      </c>
      <c r="D496" s="84">
        <v>19.88</v>
      </c>
      <c r="E496" s="85">
        <v>22.809323130881687</v>
      </c>
      <c r="F496" s="158">
        <v>96.000000000000085</v>
      </c>
      <c r="G496" s="158">
        <v>582.99999999999977</v>
      </c>
      <c r="H496" s="158">
        <v>875.9323130881686</v>
      </c>
    </row>
    <row r="497" spans="1:8" x14ac:dyDescent="0.25">
      <c r="A497" s="177"/>
      <c r="B497" s="110">
        <v>45994</v>
      </c>
      <c r="C497" s="84">
        <v>15.48</v>
      </c>
      <c r="D497" s="84">
        <v>20.04</v>
      </c>
      <c r="E497" s="85">
        <v>22.687324550326416</v>
      </c>
      <c r="F497" s="158">
        <v>94.000000000000128</v>
      </c>
      <c r="G497" s="158">
        <v>590.99999999999989</v>
      </c>
      <c r="H497" s="158">
        <v>855.7324550326415</v>
      </c>
    </row>
    <row r="498" spans="1:8" x14ac:dyDescent="0.25">
      <c r="A498" s="177"/>
      <c r="B498" s="110">
        <v>45995</v>
      </c>
      <c r="C498" s="84">
        <v>15.46</v>
      </c>
      <c r="D498" s="84">
        <v>20</v>
      </c>
      <c r="E498" s="85">
        <v>22.704852704600441</v>
      </c>
      <c r="F498" s="158">
        <v>107.00000000000003</v>
      </c>
      <c r="G498" s="158">
        <v>613.00000000000011</v>
      </c>
      <c r="H498" s="158">
        <v>883.48527046004415</v>
      </c>
    </row>
    <row r="499" spans="1:8" x14ac:dyDescent="0.25">
      <c r="A499" s="177"/>
      <c r="B499" s="110">
        <v>45996</v>
      </c>
      <c r="C499" s="84">
        <v>15.44</v>
      </c>
      <c r="D499" s="84">
        <v>19.989999999999998</v>
      </c>
      <c r="E499" s="85">
        <v>22.837218314100671</v>
      </c>
      <c r="F499" s="158">
        <v>107.00000000000003</v>
      </c>
      <c r="G499" s="158">
        <v>602.99999999999977</v>
      </c>
      <c r="H499" s="158">
        <v>887.72183141006701</v>
      </c>
    </row>
    <row r="500" spans="1:8" x14ac:dyDescent="0.25">
      <c r="A500" s="177"/>
      <c r="B500" s="110">
        <v>45999</v>
      </c>
      <c r="C500" s="84">
        <v>15.22</v>
      </c>
      <c r="D500" s="84">
        <v>20.25</v>
      </c>
      <c r="E500" s="85">
        <v>23.390894275797333</v>
      </c>
      <c r="F500" s="158">
        <v>81.000000000000057</v>
      </c>
      <c r="G500" s="158">
        <v>627</v>
      </c>
      <c r="H500" s="158">
        <v>941.08942757973318</v>
      </c>
    </row>
    <row r="501" spans="1:8" x14ac:dyDescent="0.25">
      <c r="A501" s="177"/>
      <c r="B501" s="110">
        <v>46000</v>
      </c>
      <c r="C501" s="84">
        <v>15.22</v>
      </c>
      <c r="D501" s="84">
        <v>20.399999999999999</v>
      </c>
      <c r="E501" s="85">
        <v>23.749905697944403</v>
      </c>
      <c r="F501" s="158">
        <v>89.000000000000057</v>
      </c>
      <c r="G501" s="158">
        <v>657.99999999999977</v>
      </c>
      <c r="H501" s="158">
        <v>992.99056979444026</v>
      </c>
    </row>
    <row r="502" spans="1:8" x14ac:dyDescent="0.25">
      <c r="A502" s="177"/>
      <c r="B502" s="110">
        <v>46001</v>
      </c>
      <c r="C502" s="84">
        <v>15.23</v>
      </c>
      <c r="D502" s="84">
        <v>20.64</v>
      </c>
      <c r="E502" s="85">
        <v>24.472991142613793</v>
      </c>
      <c r="F502" s="158">
        <v>83.999999999999986</v>
      </c>
      <c r="G502" s="158">
        <v>674</v>
      </c>
      <c r="H502" s="158">
        <v>1057.2991142613794</v>
      </c>
    </row>
    <row r="503" spans="1:8" x14ac:dyDescent="0.25">
      <c r="A503" s="177"/>
      <c r="B503" s="110">
        <v>46002</v>
      </c>
      <c r="C503" s="84">
        <v>15.28</v>
      </c>
      <c r="D503" s="84">
        <v>21.67</v>
      </c>
      <c r="E503" s="85">
        <v>24.32333277980387</v>
      </c>
      <c r="F503" s="158">
        <v>92.999999999999972</v>
      </c>
      <c r="G503" s="158">
        <v>772.00000000000023</v>
      </c>
      <c r="H503" s="158">
        <v>1037.333277980387</v>
      </c>
    </row>
    <row r="504" spans="1:8" x14ac:dyDescent="0.25">
      <c r="A504" s="177"/>
      <c r="B504" s="110">
        <v>46003</v>
      </c>
      <c r="C504" s="84">
        <v>15.22</v>
      </c>
      <c r="D504" s="84">
        <v>21.36</v>
      </c>
      <c r="E504" s="85">
        <v>24.107029627055741</v>
      </c>
      <c r="F504" s="158">
        <v>100</v>
      </c>
      <c r="G504" s="158">
        <v>736</v>
      </c>
      <c r="H504" s="158">
        <v>1010.7029627055741</v>
      </c>
    </row>
    <row r="505" spans="1:8" x14ac:dyDescent="0.25">
      <c r="A505" s="177"/>
      <c r="B505" s="110">
        <v>46006</v>
      </c>
      <c r="C505" s="84">
        <v>15.26</v>
      </c>
      <c r="D505" s="84">
        <v>21.18</v>
      </c>
      <c r="E505" s="85">
        <v>24.26204985979204</v>
      </c>
      <c r="F505" s="158">
        <v>97.000000000000057</v>
      </c>
      <c r="G505" s="158">
        <v>721.99999999999989</v>
      </c>
      <c r="H505" s="158">
        <v>1030.2049859792039</v>
      </c>
    </row>
    <row r="506" spans="1:8" x14ac:dyDescent="0.25">
      <c r="A506" s="177"/>
      <c r="B506" s="110">
        <v>46007</v>
      </c>
      <c r="C506" s="84">
        <v>15.26</v>
      </c>
      <c r="D506" s="84">
        <v>21.15</v>
      </c>
      <c r="E506" s="85">
        <v>24.239335396408784</v>
      </c>
      <c r="F506" s="158">
        <v>108.99999999999999</v>
      </c>
      <c r="G506" s="158">
        <v>728.99999999999989</v>
      </c>
      <c r="H506" s="158">
        <v>1037.9335396408785</v>
      </c>
    </row>
    <row r="507" spans="1:8" x14ac:dyDescent="0.25">
      <c r="A507" s="177"/>
      <c r="B507" s="110">
        <v>46008</v>
      </c>
      <c r="C507" s="84">
        <v>15.21</v>
      </c>
      <c r="D507" s="84">
        <v>21.13</v>
      </c>
      <c r="E507" s="85">
        <v>24.509305904654518</v>
      </c>
      <c r="F507" s="158">
        <v>97.000000000000057</v>
      </c>
      <c r="G507" s="158">
        <v>716.99999999999977</v>
      </c>
      <c r="H507" s="158">
        <v>1054.9305904654516</v>
      </c>
    </row>
    <row r="508" spans="1:8" x14ac:dyDescent="0.25">
      <c r="A508" s="177"/>
      <c r="B508" s="110">
        <v>46009</v>
      </c>
      <c r="C508" s="84">
        <v>15.2</v>
      </c>
      <c r="D508" s="84">
        <v>21.25</v>
      </c>
      <c r="E508" s="85">
        <v>24.710702222023485</v>
      </c>
      <c r="F508" s="158">
        <v>97.999999999999858</v>
      </c>
      <c r="G508" s="158">
        <v>734</v>
      </c>
      <c r="H508" s="158">
        <v>1080.0702222023485</v>
      </c>
    </row>
    <row r="509" spans="1:8" x14ac:dyDescent="0.25">
      <c r="A509" s="177"/>
      <c r="B509" s="110">
        <v>46010</v>
      </c>
      <c r="C509" s="84">
        <v>15.2</v>
      </c>
      <c r="D509" s="84">
        <v>21.37</v>
      </c>
      <c r="E509" s="85">
        <v>24.532126920753022</v>
      </c>
      <c r="F509" s="158">
        <v>86.999999999999915</v>
      </c>
      <c r="G509" s="158">
        <v>745.00000000000011</v>
      </c>
      <c r="H509" s="158">
        <v>1061.2126920753021</v>
      </c>
    </row>
    <row r="510" spans="1:8" x14ac:dyDescent="0.25">
      <c r="A510" s="177"/>
      <c r="B510" s="110">
        <v>46013</v>
      </c>
      <c r="C510" s="84">
        <v>15.33</v>
      </c>
      <c r="D510" s="84">
        <v>22.48</v>
      </c>
      <c r="E510" s="85">
        <v>25.901388009451775</v>
      </c>
      <c r="F510" s="158">
        <v>92.999999999999972</v>
      </c>
      <c r="G510" s="158">
        <v>867</v>
      </c>
      <c r="H510" s="158">
        <v>1209.1388009451775</v>
      </c>
    </row>
    <row r="511" spans="1:8" x14ac:dyDescent="0.25">
      <c r="A511" s="177"/>
      <c r="B511" s="110">
        <v>46014</v>
      </c>
      <c r="C511" s="84">
        <v>15.35</v>
      </c>
      <c r="D511" s="84">
        <v>23.56</v>
      </c>
      <c r="E511" s="85">
        <v>26.830932679035012</v>
      </c>
      <c r="F511" s="158">
        <v>94.999999999999929</v>
      </c>
      <c r="G511" s="158">
        <v>970.99999999999989</v>
      </c>
      <c r="H511" s="158">
        <v>1298.0932679035013</v>
      </c>
    </row>
    <row r="512" spans="1:8" x14ac:dyDescent="0.25">
      <c r="A512" s="177"/>
      <c r="B512" s="110">
        <v>46015</v>
      </c>
      <c r="C512" s="84">
        <v>15.41</v>
      </c>
      <c r="D512" s="84">
        <v>23.25</v>
      </c>
      <c r="E512" s="85">
        <v>26.824674949721711</v>
      </c>
      <c r="F512" s="158">
        <v>106.00000000000006</v>
      </c>
      <c r="G512" s="158">
        <v>950</v>
      </c>
      <c r="H512" s="158">
        <v>1307.4674949721712</v>
      </c>
    </row>
    <row r="513" spans="1:8" x14ac:dyDescent="0.25">
      <c r="A513" s="177"/>
      <c r="B513" s="110">
        <v>46016</v>
      </c>
      <c r="C513" s="84">
        <v>15.35</v>
      </c>
      <c r="D513" s="84">
        <v>22.54</v>
      </c>
      <c r="E513" s="85">
        <v>26.247814357029917</v>
      </c>
      <c r="F513" s="158">
        <v>95.999999999999915</v>
      </c>
      <c r="G513" s="158">
        <v>876</v>
      </c>
      <c r="H513" s="158">
        <v>1246.7814357029918</v>
      </c>
    </row>
    <row r="514" spans="1:8" x14ac:dyDescent="0.25">
      <c r="A514" s="177"/>
      <c r="B514" s="110">
        <v>46017</v>
      </c>
      <c r="C514" s="84">
        <v>15.35</v>
      </c>
      <c r="D514" s="84">
        <v>21.95</v>
      </c>
      <c r="E514" s="85">
        <v>25.067033397862737</v>
      </c>
      <c r="F514" s="158">
        <v>100.99999999999997</v>
      </c>
      <c r="G514" s="158">
        <v>828.99999999999989</v>
      </c>
      <c r="H514" s="158">
        <v>1140.7033397862738</v>
      </c>
    </row>
    <row r="515" spans="1:8" x14ac:dyDescent="0.25">
      <c r="A515" s="177"/>
      <c r="B515" s="110">
        <v>46020</v>
      </c>
      <c r="C515" s="84">
        <v>15.3</v>
      </c>
      <c r="D515" s="84">
        <v>21.79</v>
      </c>
      <c r="E515" s="85">
        <v>24.907964452553923</v>
      </c>
      <c r="F515" s="158">
        <v>105.00000000000007</v>
      </c>
      <c r="G515" s="158">
        <v>819</v>
      </c>
      <c r="H515" s="158">
        <v>1130.7964452553924</v>
      </c>
    </row>
    <row r="516" spans="1:8" x14ac:dyDescent="0.25">
      <c r="A516" s="178"/>
      <c r="B516" s="110">
        <v>46021</v>
      </c>
      <c r="C516" s="84">
        <v>15.21</v>
      </c>
      <c r="D516" s="84">
        <v>21.44</v>
      </c>
      <c r="E516" s="85">
        <v>24.181311425660507</v>
      </c>
      <c r="F516" s="158">
        <v>129.00000000000009</v>
      </c>
      <c r="G516" s="158">
        <v>830.00000000000011</v>
      </c>
      <c r="H516" s="158">
        <v>1104.1311425660506</v>
      </c>
    </row>
    <row r="517" spans="1:8" x14ac:dyDescent="0.25">
      <c r="A517" s="176">
        <v>2026</v>
      </c>
      <c r="B517" s="110">
        <v>46027</v>
      </c>
      <c r="C517" s="84">
        <v>14.96</v>
      </c>
      <c r="D517" s="84">
        <v>21.2</v>
      </c>
      <c r="E517" s="85">
        <v>25.3</v>
      </c>
      <c r="F517" s="158">
        <v>115.00000000000003</v>
      </c>
      <c r="G517" s="158">
        <v>812.99999999999989</v>
      </c>
      <c r="H517" s="158">
        <v>1223</v>
      </c>
    </row>
    <row r="518" spans="1:8" x14ac:dyDescent="0.25">
      <c r="A518" s="177"/>
      <c r="B518" s="110">
        <v>46028</v>
      </c>
      <c r="C518" s="84">
        <v>14.93</v>
      </c>
      <c r="D518" s="84">
        <v>21.11</v>
      </c>
      <c r="E518" s="85">
        <v>25.15</v>
      </c>
      <c r="F518" s="158">
        <v>126.99999999999996</v>
      </c>
      <c r="G518" s="158">
        <v>813.99999999999989</v>
      </c>
      <c r="H518" s="158">
        <v>1217.9999999999998</v>
      </c>
    </row>
    <row r="519" spans="1:8" x14ac:dyDescent="0.25">
      <c r="A519" s="177"/>
      <c r="B519" s="110">
        <v>46030</v>
      </c>
      <c r="C519" s="84">
        <v>14.94</v>
      </c>
      <c r="D519" s="84">
        <v>21.1</v>
      </c>
      <c r="E519" s="85">
        <v>25.18</v>
      </c>
      <c r="F519" s="158">
        <v>92</v>
      </c>
      <c r="G519" s="158">
        <v>788.00000000000011</v>
      </c>
      <c r="H519" s="158">
        <v>1196</v>
      </c>
    </row>
    <row r="520" spans="1:8" x14ac:dyDescent="0.25">
      <c r="A520" s="177"/>
      <c r="B520" s="110">
        <v>46031</v>
      </c>
      <c r="C520" s="84">
        <v>14.93</v>
      </c>
      <c r="D520" s="84">
        <v>21.11</v>
      </c>
      <c r="E520" s="85">
        <v>25.26</v>
      </c>
      <c r="F520" s="158">
        <v>104.99999999999989</v>
      </c>
      <c r="G520" s="158">
        <v>799</v>
      </c>
      <c r="H520" s="158">
        <v>1214.0000000000002</v>
      </c>
    </row>
    <row r="521" spans="1:8" x14ac:dyDescent="0.25">
      <c r="A521" s="177"/>
      <c r="B521" s="110">
        <v>46034</v>
      </c>
      <c r="C521" s="84">
        <v>15.15</v>
      </c>
      <c r="D521" s="84">
        <v>21.23</v>
      </c>
      <c r="E521" s="85">
        <v>25.43</v>
      </c>
      <c r="F521" s="158">
        <v>93.999999999999943</v>
      </c>
      <c r="G521" s="158">
        <v>771.00000000000011</v>
      </c>
      <c r="H521" s="158">
        <v>1191</v>
      </c>
    </row>
    <row r="522" spans="1:8" x14ac:dyDescent="0.25">
      <c r="A522" s="177"/>
      <c r="B522" s="110">
        <v>46035</v>
      </c>
      <c r="C522" s="84">
        <v>15.22</v>
      </c>
      <c r="D522" s="84">
        <v>21.15</v>
      </c>
      <c r="E522" s="85">
        <v>25.25</v>
      </c>
      <c r="F522" s="158">
        <v>78.000000000000114</v>
      </c>
      <c r="G522" s="158">
        <v>736</v>
      </c>
      <c r="H522" s="158">
        <v>1146</v>
      </c>
    </row>
    <row r="523" spans="1:8" x14ac:dyDescent="0.25">
      <c r="A523" s="177"/>
      <c r="B523" s="110">
        <v>46036</v>
      </c>
      <c r="C523" s="84">
        <v>15.23</v>
      </c>
      <c r="D523" s="84">
        <v>21.1</v>
      </c>
      <c r="E523" s="85">
        <v>24.94</v>
      </c>
      <c r="F523" s="158">
        <v>83</v>
      </c>
      <c r="G523" s="158">
        <v>733.00000000000023</v>
      </c>
      <c r="H523" s="158">
        <v>1117.0000000000002</v>
      </c>
    </row>
    <row r="524" spans="1:8" x14ac:dyDescent="0.25">
      <c r="A524" s="177"/>
      <c r="B524" s="110">
        <v>46037</v>
      </c>
      <c r="C524" s="84">
        <v>15.31</v>
      </c>
      <c r="D524" s="84">
        <v>21.22</v>
      </c>
      <c r="E524" s="85">
        <v>25.02</v>
      </c>
      <c r="F524" s="158">
        <v>71.000000000000085</v>
      </c>
      <c r="G524" s="158">
        <v>715.99999999999989</v>
      </c>
      <c r="H524" s="158">
        <v>1096</v>
      </c>
    </row>
    <row r="525" spans="1:8" x14ac:dyDescent="0.25">
      <c r="A525" s="177"/>
      <c r="B525" s="110">
        <v>46038</v>
      </c>
      <c r="C525" s="84">
        <v>15.34</v>
      </c>
      <c r="D525" s="84">
        <v>21.21</v>
      </c>
      <c r="E525" s="85">
        <v>25.31</v>
      </c>
      <c r="F525" s="158">
        <v>99.000000000000028</v>
      </c>
      <c r="G525" s="158">
        <v>730.00000000000011</v>
      </c>
      <c r="H525" s="158">
        <v>1139.9999999999998</v>
      </c>
    </row>
    <row r="526" spans="1:8" x14ac:dyDescent="0.25">
      <c r="A526" s="177"/>
      <c r="B526" s="110">
        <v>46041</v>
      </c>
      <c r="C526" s="84">
        <v>15.37</v>
      </c>
      <c r="D526" s="84">
        <v>21.41</v>
      </c>
      <c r="E526" s="85">
        <v>25.02</v>
      </c>
      <c r="F526" s="158">
        <v>77.999999999999943</v>
      </c>
      <c r="G526" s="158">
        <v>721.00000000000011</v>
      </c>
      <c r="H526" s="158">
        <v>1082</v>
      </c>
    </row>
    <row r="527" spans="1:8" x14ac:dyDescent="0.25">
      <c r="A527" s="177"/>
      <c r="B527" s="110">
        <v>46042</v>
      </c>
      <c r="C527" s="84">
        <v>15.35</v>
      </c>
      <c r="D527" s="84">
        <v>21.36</v>
      </c>
      <c r="E527" s="85">
        <v>25.28</v>
      </c>
      <c r="F527" s="158">
        <v>63.999999999999879</v>
      </c>
      <c r="G527" s="158">
        <v>709</v>
      </c>
      <c r="H527" s="158">
        <v>1101.0000000000002</v>
      </c>
    </row>
    <row r="528" spans="1:8" x14ac:dyDescent="0.25">
      <c r="A528" s="177"/>
      <c r="B528" s="110">
        <v>46043</v>
      </c>
      <c r="C528" s="84">
        <v>15.35</v>
      </c>
      <c r="D528" s="84">
        <v>21.39</v>
      </c>
      <c r="E528" s="85">
        <v>25.16</v>
      </c>
      <c r="F528" s="158">
        <v>58.000000000000007</v>
      </c>
      <c r="G528" s="158">
        <v>704.00000000000011</v>
      </c>
      <c r="H528" s="158">
        <v>1081</v>
      </c>
    </row>
    <row r="529" spans="1:8" x14ac:dyDescent="0.25">
      <c r="A529" s="177"/>
      <c r="B529" s="110">
        <v>46044</v>
      </c>
      <c r="C529" s="84">
        <v>15.41</v>
      </c>
      <c r="D529" s="84">
        <v>21.4</v>
      </c>
      <c r="E529" s="85">
        <v>25.19</v>
      </c>
      <c r="F529" s="158">
        <v>64.000000000000057</v>
      </c>
      <c r="G529" s="158">
        <v>701.99999999999977</v>
      </c>
      <c r="H529" s="158">
        <v>1081</v>
      </c>
    </row>
    <row r="530" spans="1:8" x14ac:dyDescent="0.25">
      <c r="A530" s="177"/>
      <c r="B530" s="110">
        <v>46045</v>
      </c>
      <c r="C530" s="84">
        <v>15.42</v>
      </c>
      <c r="D530" s="84">
        <v>21.37</v>
      </c>
      <c r="E530" s="85">
        <v>25.18</v>
      </c>
      <c r="F530" s="158">
        <v>58.000000000000007</v>
      </c>
      <c r="G530" s="158">
        <v>695.00000000000011</v>
      </c>
      <c r="H530" s="158">
        <v>1076</v>
      </c>
    </row>
    <row r="531" spans="1:8" x14ac:dyDescent="0.25">
      <c r="A531" s="177"/>
      <c r="B531" s="110">
        <v>46048</v>
      </c>
      <c r="C531" s="84">
        <v>15.47</v>
      </c>
      <c r="D531" s="84">
        <v>21.57</v>
      </c>
      <c r="E531" s="85">
        <v>25.19</v>
      </c>
      <c r="F531" s="158">
        <v>40.000000000000036</v>
      </c>
      <c r="G531" s="158">
        <v>692</v>
      </c>
      <c r="H531" s="158">
        <v>1054</v>
      </c>
    </row>
    <row r="532" spans="1:8" x14ac:dyDescent="0.25">
      <c r="A532" s="177"/>
      <c r="B532" s="110">
        <v>46049</v>
      </c>
      <c r="C532" s="84">
        <v>15.5</v>
      </c>
      <c r="D532" s="84">
        <v>21.56</v>
      </c>
      <c r="E532" s="85">
        <v>25.17</v>
      </c>
      <c r="F532" s="158">
        <v>52.999999999999936</v>
      </c>
      <c r="G532" s="158">
        <v>702.99999999999989</v>
      </c>
      <c r="H532" s="158">
        <v>1064.0000000000002</v>
      </c>
    </row>
    <row r="533" spans="1:8" x14ac:dyDescent="0.25">
      <c r="A533" s="177"/>
      <c r="B533" s="110">
        <v>46050</v>
      </c>
      <c r="C533" s="84">
        <v>15.47</v>
      </c>
      <c r="D533" s="84">
        <v>21.53</v>
      </c>
      <c r="E533" s="85">
        <v>25.28</v>
      </c>
      <c r="F533" s="158">
        <v>46.000000000000085</v>
      </c>
      <c r="G533" s="158">
        <v>698</v>
      </c>
      <c r="H533" s="158">
        <v>1073</v>
      </c>
    </row>
    <row r="534" spans="1:8" x14ac:dyDescent="0.25">
      <c r="A534" s="177"/>
      <c r="B534" s="110">
        <v>46051</v>
      </c>
      <c r="C534" s="84">
        <v>15.44</v>
      </c>
      <c r="D534" s="84">
        <v>21.73</v>
      </c>
      <c r="E534" s="85">
        <v>25.18</v>
      </c>
      <c r="F534" s="158">
        <v>58.000000000000007</v>
      </c>
      <c r="G534" s="158">
        <v>708</v>
      </c>
      <c r="H534" s="158">
        <v>1053</v>
      </c>
    </row>
    <row r="535" spans="1:8" x14ac:dyDescent="0.25">
      <c r="A535" s="177"/>
      <c r="B535" s="110">
        <v>46052</v>
      </c>
      <c r="C535" s="84">
        <v>15.37</v>
      </c>
      <c r="D535" s="84">
        <v>21.88</v>
      </c>
      <c r="E535" s="85">
        <v>25.33</v>
      </c>
      <c r="F535" s="158">
        <v>59.999999999999964</v>
      </c>
      <c r="G535" s="158">
        <v>746.99999999999989</v>
      </c>
      <c r="H535" s="158">
        <v>1091.9999999999998</v>
      </c>
    </row>
    <row r="536" spans="1:8" x14ac:dyDescent="0.25">
      <c r="A536" s="177"/>
      <c r="B536" s="110">
        <v>46055</v>
      </c>
      <c r="C536" s="84">
        <v>15.38</v>
      </c>
      <c r="D536" s="84">
        <v>21.66</v>
      </c>
      <c r="E536" s="85">
        <v>25.84</v>
      </c>
      <c r="F536" s="158">
        <v>69.000000000000128</v>
      </c>
      <c r="G536" s="158">
        <v>734</v>
      </c>
      <c r="H536" s="158">
        <v>1152</v>
      </c>
    </row>
    <row r="537" spans="1:8" x14ac:dyDescent="0.25">
      <c r="A537" s="177"/>
      <c r="B537" s="110">
        <v>46056</v>
      </c>
      <c r="C537" s="84">
        <v>15.33</v>
      </c>
      <c r="D537" s="84">
        <v>21.6</v>
      </c>
      <c r="E537" s="85">
        <v>25.36</v>
      </c>
      <c r="F537" s="158">
        <v>73.000000000000043</v>
      </c>
      <c r="G537" s="158">
        <v>727.00000000000011</v>
      </c>
      <c r="H537" s="158">
        <v>1103</v>
      </c>
    </row>
    <row r="538" spans="1:8" x14ac:dyDescent="0.25">
      <c r="A538" s="177"/>
      <c r="B538" s="110">
        <v>46057</v>
      </c>
      <c r="C538" s="84">
        <v>15.36</v>
      </c>
      <c r="D538" s="84">
        <v>21.53</v>
      </c>
      <c r="E538" s="85">
        <v>25.19</v>
      </c>
      <c r="F538" s="158">
        <v>50.999999999999979</v>
      </c>
      <c r="G538" s="158">
        <v>703.00000000000011</v>
      </c>
      <c r="H538" s="158">
        <v>1069.0000000000002</v>
      </c>
    </row>
    <row r="539" spans="1:8" x14ac:dyDescent="0.25">
      <c r="A539" s="177"/>
      <c r="B539" s="110">
        <v>46058</v>
      </c>
      <c r="C539" s="84">
        <v>15.43</v>
      </c>
      <c r="D539" s="84">
        <v>22.76</v>
      </c>
      <c r="E539" s="85">
        <v>25.61</v>
      </c>
      <c r="F539" s="158">
        <v>45.999999999999908</v>
      </c>
      <c r="G539" s="158">
        <v>823.00000000000023</v>
      </c>
      <c r="H539" s="158">
        <v>1108</v>
      </c>
    </row>
    <row r="540" spans="1:8" x14ac:dyDescent="0.25">
      <c r="A540" s="177"/>
      <c r="B540" s="110">
        <v>46059</v>
      </c>
      <c r="C540" s="84">
        <v>15.44</v>
      </c>
      <c r="D540" s="84">
        <v>22.86</v>
      </c>
      <c r="E540" s="85">
        <v>25.54</v>
      </c>
      <c r="F540" s="158">
        <v>35.999999999999943</v>
      </c>
      <c r="G540" s="158">
        <v>822.99999999999989</v>
      </c>
      <c r="H540" s="158">
        <v>1090.9999999999998</v>
      </c>
    </row>
    <row r="541" spans="1:8" x14ac:dyDescent="0.25">
      <c r="A541" s="177"/>
      <c r="B541" s="110">
        <v>46062</v>
      </c>
      <c r="C541" s="84">
        <v>15.39</v>
      </c>
      <c r="D541" s="84">
        <v>23.14</v>
      </c>
      <c r="E541" s="85">
        <v>25.85</v>
      </c>
      <c r="F541" s="158">
        <v>33.000000000000007</v>
      </c>
      <c r="G541" s="158">
        <v>856</v>
      </c>
      <c r="H541" s="158">
        <v>1127.0000000000002</v>
      </c>
    </row>
    <row r="542" spans="1:8" x14ac:dyDescent="0.25">
      <c r="A542" s="177"/>
      <c r="B542" s="110">
        <v>46063</v>
      </c>
      <c r="C542" s="84">
        <v>15.44</v>
      </c>
      <c r="D542" s="84">
        <v>22.89</v>
      </c>
      <c r="E542" s="85">
        <v>25.94</v>
      </c>
      <c r="F542" s="158">
        <v>41.999999999999993</v>
      </c>
      <c r="G542" s="158">
        <v>832</v>
      </c>
      <c r="H542" s="158">
        <v>1137</v>
      </c>
    </row>
    <row r="543" spans="1:8" x14ac:dyDescent="0.25">
      <c r="A543" s="177"/>
      <c r="B543" s="110">
        <v>46064</v>
      </c>
      <c r="C543" s="84">
        <v>15.45</v>
      </c>
      <c r="D543" s="84">
        <v>23.02</v>
      </c>
      <c r="E543" s="85">
        <v>26.21</v>
      </c>
      <c r="F543" s="158">
        <v>54.999999999999893</v>
      </c>
      <c r="G543" s="158">
        <v>852.99999999999989</v>
      </c>
      <c r="H543" s="158">
        <v>1172</v>
      </c>
    </row>
    <row r="544" spans="1:8" x14ac:dyDescent="0.25">
      <c r="A544" s="177"/>
      <c r="B544" s="110">
        <v>46065</v>
      </c>
      <c r="C544" s="84">
        <v>15.43</v>
      </c>
      <c r="D544" s="84">
        <v>22.95</v>
      </c>
      <c r="E544" s="85">
        <v>26.11</v>
      </c>
      <c r="F544" s="158">
        <v>58.999999999999986</v>
      </c>
      <c r="G544" s="158">
        <v>850</v>
      </c>
      <c r="H544" s="158">
        <v>1166</v>
      </c>
    </row>
    <row r="545" spans="1:8" x14ac:dyDescent="0.25">
      <c r="A545" s="177"/>
      <c r="B545" s="110">
        <v>46066</v>
      </c>
      <c r="C545" s="84">
        <v>15.31</v>
      </c>
      <c r="D545" s="84">
        <v>22.5</v>
      </c>
      <c r="E545" s="85">
        <v>26.04</v>
      </c>
      <c r="F545" s="158">
        <v>54.000000000000092</v>
      </c>
      <c r="G545" s="158">
        <v>813.00000000000011</v>
      </c>
      <c r="H545" s="158">
        <v>1167</v>
      </c>
    </row>
    <row r="546" spans="1:8" x14ac:dyDescent="0.25">
      <c r="A546" s="177"/>
      <c r="B546" s="110">
        <v>46069</v>
      </c>
      <c r="C546" s="84">
        <v>15.17</v>
      </c>
      <c r="D546" s="84">
        <v>22.42</v>
      </c>
      <c r="E546" s="85">
        <v>25.93</v>
      </c>
      <c r="F546" s="158">
        <v>53.999999999999915</v>
      </c>
      <c r="G546" s="158">
        <v>804.00000000000011</v>
      </c>
      <c r="H546" s="158">
        <v>1155</v>
      </c>
    </row>
    <row r="547" spans="1:8" x14ac:dyDescent="0.25">
      <c r="A547" s="177"/>
      <c r="B547" s="110">
        <v>46070</v>
      </c>
      <c r="C547" s="84">
        <v>15.15</v>
      </c>
      <c r="D547" s="84">
        <v>22.55</v>
      </c>
      <c r="E547" s="85">
        <v>25.91</v>
      </c>
      <c r="F547" s="158">
        <v>58.999999999999986</v>
      </c>
      <c r="G547" s="158">
        <v>825</v>
      </c>
      <c r="H547" s="158">
        <v>1161</v>
      </c>
    </row>
    <row r="548" spans="1:8" x14ac:dyDescent="0.25">
      <c r="A548" s="177"/>
      <c r="B548" s="110">
        <v>46071</v>
      </c>
      <c r="C548" s="84">
        <v>15.11</v>
      </c>
      <c r="D548" s="84">
        <v>22.6</v>
      </c>
      <c r="E548" s="85">
        <v>26.02</v>
      </c>
      <c r="F548" s="158">
        <v>75.999999999999972</v>
      </c>
      <c r="G548" s="158">
        <v>836.00000000000011</v>
      </c>
      <c r="H548" s="158">
        <v>1178</v>
      </c>
    </row>
    <row r="549" spans="1:8" x14ac:dyDescent="0.25">
      <c r="A549" s="177"/>
      <c r="B549" s="110">
        <v>46072</v>
      </c>
      <c r="C549" s="84">
        <v>15.07</v>
      </c>
      <c r="D549" s="84">
        <v>22.58</v>
      </c>
      <c r="E549" s="85">
        <v>26.03</v>
      </c>
      <c r="F549" s="158">
        <v>57.000000000000028</v>
      </c>
      <c r="G549" s="158">
        <v>829.99999999999989</v>
      </c>
      <c r="H549" s="158">
        <v>1175.0000000000002</v>
      </c>
    </row>
    <row r="550" spans="1:8" x14ac:dyDescent="0.25">
      <c r="A550" s="177"/>
      <c r="B550" s="110">
        <v>46073</v>
      </c>
      <c r="C550" s="84">
        <v>15.02</v>
      </c>
      <c r="D550" s="84">
        <v>22.49</v>
      </c>
      <c r="E550" s="85">
        <v>25.85</v>
      </c>
      <c r="F550" s="158">
        <v>50</v>
      </c>
      <c r="G550" s="158">
        <v>829.99999999999989</v>
      </c>
      <c r="H550" s="158">
        <v>1166.0000000000002</v>
      </c>
    </row>
    <row r="551" spans="1:8" x14ac:dyDescent="0.25">
      <c r="A551" s="177"/>
      <c r="B551" s="110">
        <v>46077</v>
      </c>
      <c r="C551" s="84">
        <v>14.99</v>
      </c>
      <c r="D551" s="84">
        <v>22.62</v>
      </c>
      <c r="E551" s="85">
        <v>26.09</v>
      </c>
      <c r="F551" s="158">
        <v>54.000000000000092</v>
      </c>
      <c r="G551" s="158">
        <v>840</v>
      </c>
      <c r="H551" s="158">
        <v>1187</v>
      </c>
    </row>
    <row r="552" spans="1:8" x14ac:dyDescent="0.25">
      <c r="A552" s="177"/>
      <c r="B552" s="110">
        <v>46078</v>
      </c>
      <c r="C552" s="84">
        <v>15.1</v>
      </c>
      <c r="D552" s="84">
        <v>22.41</v>
      </c>
      <c r="E552" s="85">
        <v>26.07</v>
      </c>
      <c r="F552" s="158">
        <v>66.000000000000014</v>
      </c>
      <c r="G552" s="158">
        <v>823</v>
      </c>
      <c r="H552" s="158">
        <v>1189</v>
      </c>
    </row>
    <row r="553" spans="1:8" x14ac:dyDescent="0.25">
      <c r="A553" s="177"/>
      <c r="B553" s="110">
        <v>46079</v>
      </c>
      <c r="C553" s="84">
        <v>15.1</v>
      </c>
      <c r="D553" s="84">
        <v>22.26</v>
      </c>
      <c r="E553" s="85">
        <v>25.97</v>
      </c>
      <c r="F553" s="158">
        <v>45.999999999999908</v>
      </c>
      <c r="G553" s="158">
        <v>797.00000000000023</v>
      </c>
      <c r="H553" s="158">
        <v>1168</v>
      </c>
    </row>
    <row r="554" spans="1:8" x14ac:dyDescent="0.25">
      <c r="A554" s="177"/>
      <c r="B554" s="110">
        <v>46080</v>
      </c>
      <c r="C554" s="84">
        <v>15.13</v>
      </c>
      <c r="D554" s="84">
        <v>21.94</v>
      </c>
      <c r="E554" s="85">
        <v>25.6</v>
      </c>
      <c r="F554" s="158">
        <v>53.000000000000114</v>
      </c>
      <c r="G554" s="158">
        <v>770.00000000000011</v>
      </c>
      <c r="H554" s="158">
        <v>1136.0000000000002</v>
      </c>
    </row>
    <row r="555" spans="1:8" x14ac:dyDescent="0.25">
      <c r="A555" s="177"/>
      <c r="B555" s="110">
        <v>46083</v>
      </c>
      <c r="C555" s="84">
        <v>15.11</v>
      </c>
      <c r="D555" s="84">
        <v>20.67</v>
      </c>
      <c r="E555" s="85">
        <v>26</v>
      </c>
      <c r="F555" s="158">
        <v>45.999999999999908</v>
      </c>
      <c r="G555" s="158">
        <v>636.00000000000011</v>
      </c>
      <c r="H555" s="158">
        <v>1169</v>
      </c>
    </row>
    <row r="556" spans="1:8" x14ac:dyDescent="0.25">
      <c r="A556" s="177"/>
      <c r="B556" s="110">
        <v>46084</v>
      </c>
      <c r="C556" s="84">
        <v>15.13</v>
      </c>
      <c r="D556" s="84">
        <v>20.53</v>
      </c>
      <c r="E556" s="85">
        <v>25.6</v>
      </c>
      <c r="F556" s="158">
        <v>52.000000000000135</v>
      </c>
      <c r="G556" s="158">
        <v>633.00000000000023</v>
      </c>
      <c r="H556" s="158">
        <v>1140.0000000000002</v>
      </c>
    </row>
    <row r="557" spans="1:8" x14ac:dyDescent="0.25">
      <c r="A557" s="177"/>
      <c r="B557" s="110">
        <v>46085</v>
      </c>
      <c r="C557" s="84">
        <v>15.14</v>
      </c>
      <c r="D557" s="84">
        <v>20.55</v>
      </c>
      <c r="E557" s="85">
        <v>25.31</v>
      </c>
      <c r="F557" s="158">
        <v>57.000000000000028</v>
      </c>
      <c r="G557" s="158">
        <v>641</v>
      </c>
      <c r="H557" s="158">
        <v>1116.9999999999998</v>
      </c>
    </row>
    <row r="558" spans="1:8" x14ac:dyDescent="0.25">
      <c r="A558" s="177"/>
      <c r="B558" s="110">
        <v>46086</v>
      </c>
      <c r="C558" s="84">
        <v>15.1</v>
      </c>
      <c r="D558" s="84">
        <v>20.54</v>
      </c>
      <c r="E558" s="85">
        <v>25.25</v>
      </c>
      <c r="F558" s="158">
        <v>52.999999999999936</v>
      </c>
      <c r="G558" s="158">
        <v>634</v>
      </c>
      <c r="H558" s="158">
        <v>1105</v>
      </c>
    </row>
    <row r="559" spans="1:8" x14ac:dyDescent="0.25">
      <c r="A559" s="177"/>
      <c r="B559" s="110">
        <v>46087</v>
      </c>
      <c r="C559" s="84">
        <v>15.1</v>
      </c>
      <c r="D559" s="84">
        <v>20.52</v>
      </c>
      <c r="E559" s="85">
        <v>25.17</v>
      </c>
      <c r="F559" s="158">
        <v>48.000000000000043</v>
      </c>
      <c r="G559" s="158">
        <v>627.99999999999989</v>
      </c>
      <c r="H559" s="158">
        <v>1093.0000000000002</v>
      </c>
    </row>
    <row r="560" spans="1:8" x14ac:dyDescent="0.25">
      <c r="A560" s="177"/>
      <c r="B560" s="110">
        <v>46090</v>
      </c>
      <c r="C560" s="84">
        <v>15.01</v>
      </c>
      <c r="D560" s="84">
        <v>20.43</v>
      </c>
      <c r="E560" s="85">
        <v>25.36</v>
      </c>
      <c r="F560" s="158">
        <v>51.999999999999957</v>
      </c>
      <c r="G560" s="158">
        <v>631</v>
      </c>
      <c r="H560" s="158">
        <v>1124</v>
      </c>
    </row>
    <row r="561" spans="1:8" x14ac:dyDescent="0.25">
      <c r="A561" s="177"/>
      <c r="B561" s="110">
        <v>46091</v>
      </c>
      <c r="C561" s="84">
        <v>15.04</v>
      </c>
      <c r="D561" s="84">
        <v>20.43</v>
      </c>
      <c r="E561" s="85">
        <v>25.38</v>
      </c>
      <c r="F561" s="158">
        <v>48.999999999999844</v>
      </c>
      <c r="G561" s="158">
        <v>632</v>
      </c>
      <c r="H561" s="158">
        <v>1127</v>
      </c>
    </row>
    <row r="562" spans="1:8" x14ac:dyDescent="0.25">
      <c r="A562" s="177"/>
      <c r="B562" s="110">
        <v>46092</v>
      </c>
      <c r="C562" s="84">
        <v>15.03</v>
      </c>
      <c r="D562" s="84">
        <v>20.46</v>
      </c>
      <c r="E562" s="85">
        <v>25.44</v>
      </c>
      <c r="F562" s="158">
        <v>54.508905922299888</v>
      </c>
      <c r="G562" s="158">
        <v>636.99201339945012</v>
      </c>
      <c r="H562" s="158">
        <v>1134.9920133994501</v>
      </c>
    </row>
    <row r="563" spans="1:8" x14ac:dyDescent="0.25">
      <c r="A563" s="177"/>
      <c r="B563" s="110">
        <v>46093</v>
      </c>
      <c r="C563" s="84">
        <v>15.06</v>
      </c>
      <c r="D563" s="84">
        <v>20.43</v>
      </c>
      <c r="E563" s="85">
        <v>25.5</v>
      </c>
      <c r="F563" s="158">
        <v>80.000000000000071</v>
      </c>
      <c r="G563" s="158">
        <v>654.99999999999989</v>
      </c>
      <c r="H563" s="158">
        <v>1162</v>
      </c>
    </row>
    <row r="564" spans="1:8" x14ac:dyDescent="0.25">
      <c r="A564" s="177"/>
      <c r="B564" s="110">
        <v>46094</v>
      </c>
      <c r="C564" s="84">
        <v>14.92</v>
      </c>
      <c r="D564" s="84">
        <v>20.71</v>
      </c>
      <c r="E564" s="85">
        <v>25.23</v>
      </c>
      <c r="F564" s="158">
        <v>100</v>
      </c>
      <c r="G564" s="158">
        <v>726.00000000000011</v>
      </c>
      <c r="H564" s="158">
        <v>1178</v>
      </c>
    </row>
    <row r="565" spans="1:8" x14ac:dyDescent="0.25">
      <c r="A565" s="177"/>
      <c r="B565" s="110">
        <v>46097</v>
      </c>
      <c r="C565" s="84">
        <v>14.82</v>
      </c>
      <c r="D565" s="84">
        <v>20.34</v>
      </c>
      <c r="E565" s="85">
        <v>25.13</v>
      </c>
      <c r="F565" s="158">
        <v>65.000000000000028</v>
      </c>
      <c r="G565" s="158">
        <v>686.99999999999989</v>
      </c>
      <c r="H565" s="158">
        <v>1165.9999999999998</v>
      </c>
    </row>
    <row r="566" spans="1:8" x14ac:dyDescent="0.25">
      <c r="A566" s="177"/>
      <c r="B566" s="110">
        <v>46098</v>
      </c>
      <c r="C566" s="84">
        <v>14.83</v>
      </c>
      <c r="D566" s="84">
        <v>20.32</v>
      </c>
      <c r="E566" s="85">
        <v>24.9</v>
      </c>
      <c r="F566" s="158">
        <v>88.000000000000085</v>
      </c>
      <c r="G566" s="158">
        <v>707</v>
      </c>
      <c r="H566" s="158">
        <v>1164.9999999999998</v>
      </c>
    </row>
    <row r="567" spans="1:8" x14ac:dyDescent="0.25">
      <c r="A567" s="177"/>
      <c r="B567" s="110">
        <v>46099</v>
      </c>
      <c r="C567" s="84">
        <v>14.84</v>
      </c>
      <c r="D567" s="84">
        <v>20.260000000000002</v>
      </c>
      <c r="E567" s="85">
        <v>24.79</v>
      </c>
      <c r="F567" s="158">
        <v>92.999999999999972</v>
      </c>
      <c r="G567" s="158">
        <v>701.00000000000011</v>
      </c>
      <c r="H567" s="158">
        <v>1154</v>
      </c>
    </row>
    <row r="568" spans="1:8" x14ac:dyDescent="0.25">
      <c r="A568" s="177"/>
      <c r="B568" s="110">
        <v>46100</v>
      </c>
      <c r="C568" s="84">
        <v>14.85</v>
      </c>
      <c r="D568" s="84">
        <v>20.41</v>
      </c>
      <c r="E568" s="85">
        <v>24.86</v>
      </c>
      <c r="F568" s="158">
        <v>100.99999999999997</v>
      </c>
      <c r="G568" s="158">
        <v>733</v>
      </c>
      <c r="H568" s="158">
        <v>1178</v>
      </c>
    </row>
    <row r="569" spans="1:8" x14ac:dyDescent="0.25">
      <c r="A569" s="177"/>
      <c r="B569" s="110">
        <v>46101</v>
      </c>
      <c r="C569" s="84">
        <v>14.81</v>
      </c>
      <c r="D569" s="84">
        <v>20.29</v>
      </c>
      <c r="E569" s="85">
        <v>25.03</v>
      </c>
      <c r="F569" s="158">
        <v>111.00000000000011</v>
      </c>
      <c r="G569" s="158">
        <v>734</v>
      </c>
      <c r="H569" s="158">
        <v>1208.0000000000002</v>
      </c>
    </row>
    <row r="570" spans="1:8" x14ac:dyDescent="0.25">
      <c r="A570" s="177"/>
      <c r="B570" s="110">
        <v>46104</v>
      </c>
      <c r="C570" s="84">
        <v>14.8</v>
      </c>
      <c r="D570" s="84">
        <v>20.46</v>
      </c>
      <c r="E570" s="85">
        <v>25.09</v>
      </c>
      <c r="F570" s="158">
        <v>103.00000000000011</v>
      </c>
      <c r="G570" s="158">
        <v>740</v>
      </c>
      <c r="H570" s="158">
        <v>1203</v>
      </c>
    </row>
    <row r="571" spans="1:8" x14ac:dyDescent="0.25">
      <c r="A571" s="177"/>
      <c r="B571" s="110">
        <v>46105</v>
      </c>
      <c r="C571" s="84">
        <v>14.83</v>
      </c>
      <c r="D571" s="84">
        <v>20.54</v>
      </c>
      <c r="E571" s="85">
        <v>25.08</v>
      </c>
      <c r="F571" s="158">
        <v>115.00000000000003</v>
      </c>
      <c r="G571" s="158">
        <v>757.99999999999977</v>
      </c>
      <c r="H571" s="158">
        <v>1211.9999999999998</v>
      </c>
    </row>
    <row r="572" spans="1:8" x14ac:dyDescent="0.25">
      <c r="A572" s="177"/>
      <c r="B572" s="110">
        <v>46106</v>
      </c>
      <c r="C572" s="84">
        <v>14.82</v>
      </c>
      <c r="D572" s="84">
        <v>20.61</v>
      </c>
      <c r="E572" s="85">
        <v>24.92</v>
      </c>
      <c r="F572" s="158">
        <v>123.00000000000004</v>
      </c>
      <c r="G572" s="158">
        <v>774</v>
      </c>
      <c r="H572" s="158">
        <v>1205.0000000000002</v>
      </c>
    </row>
    <row r="573" spans="1:8" x14ac:dyDescent="0.25">
      <c r="A573" s="177"/>
      <c r="B573" s="110">
        <v>46107</v>
      </c>
      <c r="C573" s="84">
        <v>14.79</v>
      </c>
      <c r="D573" s="84">
        <v>20.69</v>
      </c>
      <c r="E573" s="85">
        <v>24.54</v>
      </c>
      <c r="F573" s="158">
        <v>106.99999999999986</v>
      </c>
      <c r="G573" s="158">
        <v>769.00000000000011</v>
      </c>
      <c r="H573" s="158">
        <v>1154</v>
      </c>
    </row>
    <row r="574" spans="1:8" x14ac:dyDescent="0.25">
      <c r="A574" s="177"/>
      <c r="B574" s="110">
        <v>46108</v>
      </c>
      <c r="C574" s="84">
        <v>14.74</v>
      </c>
      <c r="D574" s="84">
        <v>20.57</v>
      </c>
      <c r="E574" s="85">
        <v>24.4</v>
      </c>
      <c r="F574" s="158">
        <v>99.000000000000028</v>
      </c>
      <c r="G574" s="158">
        <v>748</v>
      </c>
      <c r="H574" s="158">
        <v>1130.9999999999998</v>
      </c>
    </row>
    <row r="575" spans="1:8" x14ac:dyDescent="0.25">
      <c r="A575" s="177"/>
      <c r="B575" s="110">
        <v>46111</v>
      </c>
      <c r="C575" s="84">
        <v>14.69</v>
      </c>
      <c r="D575" s="84">
        <v>20.43</v>
      </c>
      <c r="E575" s="85">
        <v>24.26</v>
      </c>
      <c r="F575" s="158">
        <v>92</v>
      </c>
      <c r="G575" s="158">
        <v>734</v>
      </c>
      <c r="H575" s="158">
        <v>1117.0000000000002</v>
      </c>
    </row>
    <row r="576" spans="1:8" x14ac:dyDescent="0.25">
      <c r="A576" s="177"/>
      <c r="B576" s="110">
        <v>46112</v>
      </c>
      <c r="C576" s="134">
        <v>14.71</v>
      </c>
      <c r="D576" s="134">
        <v>20.6</v>
      </c>
      <c r="E576" s="135">
        <v>23.96</v>
      </c>
      <c r="F576" s="159">
        <v>91.000000000000014</v>
      </c>
      <c r="G576" s="159">
        <v>755.00000000000011</v>
      </c>
      <c r="H576" s="159">
        <v>1091</v>
      </c>
    </row>
    <row r="577" spans="1:8" x14ac:dyDescent="0.25">
      <c r="A577" s="177"/>
      <c r="B577" s="110">
        <v>46113</v>
      </c>
      <c r="C577" s="5">
        <v>14.69</v>
      </c>
      <c r="D577" s="5">
        <v>20.27</v>
      </c>
      <c r="E577" s="5">
        <v>23.58</v>
      </c>
      <c r="F577" s="41">
        <v>104.99999999999989</v>
      </c>
      <c r="G577" s="41">
        <v>736</v>
      </c>
      <c r="H577" s="41">
        <v>1066.9999999999998</v>
      </c>
    </row>
    <row r="578" spans="1:8" x14ac:dyDescent="0.25">
      <c r="A578" s="177"/>
      <c r="B578" s="110">
        <v>46114</v>
      </c>
      <c r="C578" s="5">
        <v>14.69</v>
      </c>
      <c r="D578" s="5">
        <v>20.49</v>
      </c>
      <c r="E578" s="5">
        <v>23.53</v>
      </c>
      <c r="F578" s="41">
        <v>105.99999999999987</v>
      </c>
      <c r="G578" s="41">
        <v>757.99999999999977</v>
      </c>
      <c r="H578" s="41">
        <v>1062</v>
      </c>
    </row>
    <row r="579" spans="1:8" x14ac:dyDescent="0.25">
      <c r="A579" s="177"/>
      <c r="B579" s="110">
        <v>46115</v>
      </c>
      <c r="C579" s="5">
        <v>14.69</v>
      </c>
      <c r="D579" s="5">
        <v>20.350000000000001</v>
      </c>
      <c r="E579" s="5">
        <v>23.56</v>
      </c>
      <c r="F579" s="41">
        <v>103.99999999999991</v>
      </c>
      <c r="G579" s="41">
        <v>741.00000000000023</v>
      </c>
      <c r="H579" s="41">
        <v>1062</v>
      </c>
    </row>
    <row r="580" spans="1:8" x14ac:dyDescent="0.25">
      <c r="A580" s="177"/>
      <c r="B580" s="110">
        <v>46118</v>
      </c>
      <c r="C580" s="5">
        <v>14.66</v>
      </c>
      <c r="D580" s="5">
        <v>20.27</v>
      </c>
      <c r="E580" s="5">
        <v>23.55</v>
      </c>
      <c r="F580" s="41">
        <v>100.99999999999997</v>
      </c>
      <c r="G580" s="41">
        <v>724</v>
      </c>
      <c r="H580" s="41">
        <v>1052.0000000000002</v>
      </c>
    </row>
    <row r="581" spans="1:8" x14ac:dyDescent="0.25">
      <c r="A581" s="177"/>
      <c r="B581" s="110">
        <v>46119</v>
      </c>
      <c r="C581" s="5">
        <v>14.67</v>
      </c>
      <c r="D581" s="5">
        <v>20.39</v>
      </c>
      <c r="E581" s="5">
        <v>23.64</v>
      </c>
      <c r="F581" s="41">
        <v>100</v>
      </c>
      <c r="G581" s="41">
        <v>743</v>
      </c>
      <c r="H581" s="41">
        <v>1068</v>
      </c>
    </row>
    <row r="582" spans="1:8" x14ac:dyDescent="0.25">
      <c r="A582" s="177"/>
      <c r="B582" s="110">
        <v>46120</v>
      </c>
      <c r="C582" s="5">
        <v>14.69</v>
      </c>
      <c r="D582" s="5">
        <v>20.38</v>
      </c>
      <c r="E582" s="5">
        <v>23.71</v>
      </c>
      <c r="F582" s="41">
        <v>117</v>
      </c>
      <c r="G582" s="41">
        <v>746.99999999999989</v>
      </c>
      <c r="H582" s="41">
        <v>1080</v>
      </c>
    </row>
    <row r="583" spans="1:8" x14ac:dyDescent="0.25">
      <c r="A583" s="177"/>
      <c r="B583" s="110">
        <v>46121</v>
      </c>
      <c r="C583" s="5">
        <v>14.65</v>
      </c>
      <c r="D583" s="5">
        <v>20.420000000000002</v>
      </c>
      <c r="E583" s="5">
        <v>23.73</v>
      </c>
      <c r="F583" s="41">
        <v>92.999999999999972</v>
      </c>
      <c r="G583" s="41">
        <v>724.00000000000023</v>
      </c>
      <c r="H583" s="41">
        <v>1055</v>
      </c>
    </row>
    <row r="584" spans="1:8" x14ac:dyDescent="0.25">
      <c r="A584" s="177"/>
      <c r="B584" s="110">
        <v>46122</v>
      </c>
      <c r="C584" s="5">
        <v>14.61</v>
      </c>
      <c r="D584" s="5">
        <v>20.399999999999999</v>
      </c>
      <c r="E584" s="5">
        <v>23.86</v>
      </c>
      <c r="F584" s="41">
        <v>101.99999999999996</v>
      </c>
      <c r="G584" s="41">
        <v>734.99999999999977</v>
      </c>
      <c r="H584" s="41">
        <v>1080.9999999999998</v>
      </c>
    </row>
    <row r="585" spans="1:8" x14ac:dyDescent="0.25">
      <c r="A585" s="177"/>
      <c r="B585" s="110">
        <v>46125</v>
      </c>
      <c r="C585" s="5">
        <v>14.56</v>
      </c>
      <c r="D585" s="5">
        <v>20.73</v>
      </c>
      <c r="E585" s="5">
        <v>24.13</v>
      </c>
      <c r="F585" s="41">
        <v>90.000000000000028</v>
      </c>
      <c r="G585" s="41">
        <v>772.00000000000011</v>
      </c>
      <c r="H585" s="41">
        <v>1112</v>
      </c>
    </row>
    <row r="586" spans="1:8" x14ac:dyDescent="0.25">
      <c r="A586" s="177"/>
      <c r="B586" s="110">
        <v>46126</v>
      </c>
      <c r="C586" s="5">
        <v>14.58</v>
      </c>
      <c r="D586" s="5">
        <v>20.69</v>
      </c>
      <c r="E586" s="5">
        <v>24.13</v>
      </c>
      <c r="F586" s="41">
        <v>88.000000000000085</v>
      </c>
      <c r="G586" s="41">
        <v>752.00000000000011</v>
      </c>
      <c r="H586" s="41">
        <v>1096</v>
      </c>
    </row>
    <row r="587" spans="1:8" x14ac:dyDescent="0.25">
      <c r="A587" s="177"/>
      <c r="B587" s="110">
        <v>46127</v>
      </c>
      <c r="C587" s="5">
        <v>14.62</v>
      </c>
      <c r="D587" s="5">
        <v>20.7</v>
      </c>
      <c r="E587" s="5">
        <v>24.08</v>
      </c>
      <c r="F587" s="41">
        <v>119.99999999999993</v>
      </c>
      <c r="G587" s="41">
        <v>773.99999999999989</v>
      </c>
      <c r="H587" s="41">
        <v>1111.9999999999998</v>
      </c>
    </row>
    <row r="588" spans="1:8" x14ac:dyDescent="0.25">
      <c r="A588" s="177"/>
      <c r="B588" s="110">
        <v>46128</v>
      </c>
      <c r="C588" s="5">
        <v>14.51</v>
      </c>
      <c r="D588" s="5">
        <v>20.53</v>
      </c>
      <c r="E588" s="5">
        <v>24.05</v>
      </c>
      <c r="F588" s="41">
        <v>92.999999999999972</v>
      </c>
      <c r="G588" s="41">
        <v>748</v>
      </c>
      <c r="H588" s="41">
        <v>1100</v>
      </c>
    </row>
    <row r="589" spans="1:8" x14ac:dyDescent="0.25">
      <c r="A589" s="177"/>
      <c r="B589" s="110">
        <v>46129</v>
      </c>
      <c r="C589" s="5">
        <v>14.5</v>
      </c>
      <c r="D589" s="5">
        <v>20.58</v>
      </c>
      <c r="E589" s="5">
        <v>24</v>
      </c>
      <c r="F589" s="41">
        <v>92.999999999999972</v>
      </c>
      <c r="G589" s="41">
        <v>751.99999999999977</v>
      </c>
      <c r="H589" s="41">
        <v>1094</v>
      </c>
    </row>
    <row r="590" spans="1:8" x14ac:dyDescent="0.25">
      <c r="A590" s="177"/>
      <c r="B590" s="110">
        <v>46132</v>
      </c>
      <c r="C590" s="5">
        <v>14.45</v>
      </c>
      <c r="D590" s="5">
        <v>20.85</v>
      </c>
      <c r="E590" s="5">
        <v>24.37</v>
      </c>
      <c r="F590" s="41">
        <v>108</v>
      </c>
      <c r="G590" s="41">
        <v>782.00000000000023</v>
      </c>
      <c r="H590" s="41">
        <v>1134.0000000000002</v>
      </c>
    </row>
    <row r="591" spans="1:8" x14ac:dyDescent="0.25">
      <c r="A591" s="177"/>
      <c r="B591" s="110">
        <v>46133</v>
      </c>
      <c r="C591" s="5">
        <v>14.44</v>
      </c>
      <c r="D591" s="5">
        <v>21.12</v>
      </c>
      <c r="E591" s="5">
        <v>24.49</v>
      </c>
      <c r="F591" s="41">
        <v>100</v>
      </c>
      <c r="G591" s="41">
        <v>818.00000000000011</v>
      </c>
      <c r="H591" s="41">
        <v>1155</v>
      </c>
    </row>
    <row r="592" spans="1:8" x14ac:dyDescent="0.25">
      <c r="A592" s="177"/>
      <c r="B592" s="110">
        <v>46134</v>
      </c>
      <c r="C592" s="5">
        <v>14.35</v>
      </c>
      <c r="D592" s="5">
        <v>20.93</v>
      </c>
      <c r="E592" s="5">
        <v>24.51</v>
      </c>
      <c r="F592" s="41">
        <v>101.99999999999996</v>
      </c>
      <c r="G592" s="41">
        <v>802.99999999999989</v>
      </c>
      <c r="H592" s="41">
        <v>1161.0000000000002</v>
      </c>
    </row>
    <row r="593" spans="1:8" x14ac:dyDescent="0.25">
      <c r="A593" s="177"/>
      <c r="B593" s="110">
        <v>46135</v>
      </c>
      <c r="C593" s="5">
        <v>14.22</v>
      </c>
      <c r="D593" s="5">
        <v>20.64</v>
      </c>
      <c r="E593" s="5">
        <v>24.22</v>
      </c>
      <c r="F593" s="41">
        <v>82.000000000000028</v>
      </c>
      <c r="G593" s="41">
        <v>762.00000000000011</v>
      </c>
      <c r="H593" s="41">
        <v>1120</v>
      </c>
    </row>
    <row r="594" spans="1:8" x14ac:dyDescent="0.25">
      <c r="A594" s="177"/>
      <c r="B594" s="110">
        <v>46136</v>
      </c>
      <c r="C594" s="5">
        <v>14.22</v>
      </c>
      <c r="D594" s="5">
        <v>20.39</v>
      </c>
      <c r="E594" s="5">
        <v>23.95</v>
      </c>
      <c r="F594" s="41">
        <v>70.000000000000114</v>
      </c>
      <c r="G594" s="41">
        <v>728.00000000000011</v>
      </c>
      <c r="H594" s="41">
        <v>1084</v>
      </c>
    </row>
    <row r="595" spans="1:8" x14ac:dyDescent="0.25">
      <c r="A595" s="177"/>
      <c r="B595" s="110">
        <v>46137</v>
      </c>
      <c r="C595" s="5">
        <v>14.21</v>
      </c>
      <c r="D595" s="5">
        <v>20.36</v>
      </c>
      <c r="E595" s="5">
        <v>23.79</v>
      </c>
      <c r="F595" s="41">
        <v>69.000000000000128</v>
      </c>
      <c r="G595" s="41">
        <v>725</v>
      </c>
      <c r="H595" s="41">
        <v>1068</v>
      </c>
    </row>
    <row r="596" spans="1:8" x14ac:dyDescent="0.25">
      <c r="A596" s="177"/>
      <c r="B596" s="110">
        <v>46138</v>
      </c>
      <c r="C596" s="5">
        <v>14.21</v>
      </c>
      <c r="D596" s="5">
        <v>20.36</v>
      </c>
      <c r="E596" s="5">
        <v>23.71</v>
      </c>
      <c r="F596" s="41">
        <v>69.000000000000128</v>
      </c>
      <c r="G596" s="41">
        <v>725</v>
      </c>
      <c r="H596" s="41">
        <v>1060.0000000000002</v>
      </c>
    </row>
    <row r="597" spans="1:8" x14ac:dyDescent="0.25">
      <c r="A597" s="177"/>
      <c r="B597" s="110">
        <v>46139</v>
      </c>
      <c r="C597" s="5">
        <v>14.3</v>
      </c>
      <c r="D597" s="5">
        <v>20.37</v>
      </c>
      <c r="E597" s="5">
        <v>23.6</v>
      </c>
      <c r="F597" s="41">
        <v>81.000000000000057</v>
      </c>
      <c r="G597" s="41">
        <v>713.00000000000011</v>
      </c>
      <c r="H597" s="41">
        <v>1036.0000000000002</v>
      </c>
    </row>
    <row r="598" spans="1:8" x14ac:dyDescent="0.25">
      <c r="A598" s="177"/>
      <c r="B598" s="110">
        <v>46140</v>
      </c>
      <c r="C598" s="5">
        <v>14.35</v>
      </c>
      <c r="D598" s="5">
        <v>20.36</v>
      </c>
      <c r="E598" s="5">
        <v>23.53</v>
      </c>
      <c r="F598" s="41">
        <v>76.999999999999957</v>
      </c>
      <c r="G598" s="41">
        <v>697.99999999999989</v>
      </c>
      <c r="H598" s="41">
        <v>1015</v>
      </c>
    </row>
    <row r="599" spans="1:8" x14ac:dyDescent="0.25">
      <c r="A599" s="177"/>
      <c r="B599" s="110">
        <v>46141</v>
      </c>
      <c r="C599" s="5">
        <v>14.37</v>
      </c>
      <c r="D599" s="5">
        <v>20.74</v>
      </c>
      <c r="E599" s="5">
        <v>23.74</v>
      </c>
      <c r="F599" s="41">
        <v>94.999999999999929</v>
      </c>
      <c r="G599" s="41">
        <v>767.99999999999977</v>
      </c>
      <c r="H599" s="41">
        <v>1067.9999999999998</v>
      </c>
    </row>
    <row r="600" spans="1:8" x14ac:dyDescent="0.25">
      <c r="A600" s="177"/>
      <c r="B600" s="110">
        <v>46142</v>
      </c>
      <c r="C600" s="5">
        <v>14.34</v>
      </c>
      <c r="D600" s="5">
        <v>20.59</v>
      </c>
      <c r="E600" s="5">
        <v>23.74</v>
      </c>
      <c r="F600" s="41">
        <v>99.000000000000028</v>
      </c>
      <c r="G600" s="41">
        <v>755.00000000000011</v>
      </c>
      <c r="H600" s="41">
        <v>1070</v>
      </c>
    </row>
    <row r="601" spans="1:8" x14ac:dyDescent="0.25">
      <c r="A601" s="177"/>
      <c r="B601" s="156">
        <v>46143</v>
      </c>
    </row>
    <row r="602" spans="1:8" x14ac:dyDescent="0.25">
      <c r="A602" s="177"/>
      <c r="B602" s="110">
        <v>46146</v>
      </c>
    </row>
    <row r="603" spans="1:8" x14ac:dyDescent="0.25">
      <c r="A603" s="177"/>
      <c r="B603" s="110">
        <v>46147</v>
      </c>
    </row>
    <row r="604" spans="1:8" x14ac:dyDescent="0.25">
      <c r="A604" s="177"/>
      <c r="B604" s="110">
        <v>46148</v>
      </c>
    </row>
    <row r="605" spans="1:8" x14ac:dyDescent="0.25">
      <c r="A605" s="177"/>
      <c r="B605" s="110">
        <v>46149</v>
      </c>
    </row>
    <row r="606" spans="1:8" x14ac:dyDescent="0.25">
      <c r="A606" s="177"/>
      <c r="B606" s="110">
        <v>46150</v>
      </c>
    </row>
    <row r="607" spans="1:8" x14ac:dyDescent="0.25">
      <c r="A607" s="177"/>
      <c r="B607" s="110">
        <v>46153</v>
      </c>
    </row>
    <row r="608" spans="1:8" x14ac:dyDescent="0.25">
      <c r="A608" s="177"/>
      <c r="B608" s="110">
        <v>46154</v>
      </c>
    </row>
    <row r="609" spans="1:2" x14ac:dyDescent="0.25">
      <c r="A609" s="177"/>
      <c r="B609" s="110">
        <v>46155</v>
      </c>
    </row>
    <row r="610" spans="1:2" x14ac:dyDescent="0.25">
      <c r="A610" s="177"/>
      <c r="B610" s="110">
        <v>46156</v>
      </c>
    </row>
    <row r="611" spans="1:2" x14ac:dyDescent="0.25">
      <c r="A611" s="177"/>
      <c r="B611" s="110">
        <v>46157</v>
      </c>
    </row>
    <row r="612" spans="1:2" x14ac:dyDescent="0.25">
      <c r="A612" s="177"/>
      <c r="B612" s="110">
        <v>46160</v>
      </c>
    </row>
    <row r="613" spans="1:2" x14ac:dyDescent="0.25">
      <c r="A613" s="177"/>
      <c r="B613" s="110">
        <v>46161</v>
      </c>
    </row>
    <row r="614" spans="1:2" x14ac:dyDescent="0.25">
      <c r="A614" s="177"/>
      <c r="B614" s="110">
        <v>46162</v>
      </c>
    </row>
    <row r="615" spans="1:2" x14ac:dyDescent="0.25">
      <c r="A615" s="177"/>
      <c r="B615" s="110">
        <v>46163</v>
      </c>
    </row>
    <row r="616" spans="1:2" x14ac:dyDescent="0.25">
      <c r="A616" s="177"/>
      <c r="B616" s="110">
        <v>46164</v>
      </c>
    </row>
    <row r="617" spans="1:2" x14ac:dyDescent="0.25">
      <c r="A617" s="177"/>
      <c r="B617" s="110">
        <v>46167</v>
      </c>
    </row>
    <row r="618" spans="1:2" x14ac:dyDescent="0.25">
      <c r="A618" s="177"/>
      <c r="B618" s="110">
        <v>46168</v>
      </c>
    </row>
    <row r="619" spans="1:2" x14ac:dyDescent="0.25">
      <c r="A619" s="177"/>
      <c r="B619" s="110">
        <v>46169</v>
      </c>
    </row>
    <row r="620" spans="1:2" x14ac:dyDescent="0.25">
      <c r="A620" s="177"/>
      <c r="B620" s="110">
        <v>46170</v>
      </c>
    </row>
    <row r="621" spans="1:2" x14ac:dyDescent="0.25">
      <c r="A621" s="177"/>
      <c r="B621" s="110">
        <v>46171</v>
      </c>
    </row>
    <row r="622" spans="1:2" x14ac:dyDescent="0.25">
      <c r="A622" s="177"/>
      <c r="B622" s="110">
        <v>46174</v>
      </c>
    </row>
    <row r="623" spans="1:2" x14ac:dyDescent="0.25">
      <c r="A623" s="177"/>
      <c r="B623" s="110">
        <v>46175</v>
      </c>
    </row>
    <row r="624" spans="1:2" x14ac:dyDescent="0.25">
      <c r="A624" s="177"/>
      <c r="B624" s="110">
        <v>46176</v>
      </c>
    </row>
    <row r="625" spans="1:2" x14ac:dyDescent="0.25">
      <c r="A625" s="177"/>
      <c r="B625" s="110">
        <v>46177</v>
      </c>
    </row>
    <row r="626" spans="1:2" x14ac:dyDescent="0.25">
      <c r="A626" s="177"/>
      <c r="B626" s="110">
        <v>46178</v>
      </c>
    </row>
    <row r="627" spans="1:2" x14ac:dyDescent="0.25">
      <c r="A627" s="177"/>
      <c r="B627" s="110">
        <v>46181</v>
      </c>
    </row>
    <row r="628" spans="1:2" x14ac:dyDescent="0.25">
      <c r="A628" s="177"/>
      <c r="B628" s="110">
        <v>46182</v>
      </c>
    </row>
    <row r="629" spans="1:2" x14ac:dyDescent="0.25">
      <c r="A629" s="177"/>
      <c r="B629" s="110">
        <v>46183</v>
      </c>
    </row>
    <row r="630" spans="1:2" x14ac:dyDescent="0.25">
      <c r="A630" s="177"/>
      <c r="B630" s="110">
        <v>46184</v>
      </c>
    </row>
    <row r="631" spans="1:2" x14ac:dyDescent="0.25">
      <c r="A631" s="177"/>
      <c r="B631" s="110">
        <v>46185</v>
      </c>
    </row>
    <row r="632" spans="1:2" x14ac:dyDescent="0.25">
      <c r="A632" s="177"/>
      <c r="B632" s="110">
        <v>46188</v>
      </c>
    </row>
    <row r="633" spans="1:2" x14ac:dyDescent="0.25">
      <c r="A633" s="177"/>
      <c r="B633" s="110">
        <v>46189</v>
      </c>
    </row>
    <row r="634" spans="1:2" x14ac:dyDescent="0.25">
      <c r="A634" s="177"/>
      <c r="B634" s="110">
        <v>46190</v>
      </c>
    </row>
    <row r="635" spans="1:2" x14ac:dyDescent="0.25">
      <c r="A635" s="177"/>
      <c r="B635" s="110">
        <v>46191</v>
      </c>
    </row>
    <row r="636" spans="1:2" x14ac:dyDescent="0.25">
      <c r="A636" s="177"/>
      <c r="B636" s="110">
        <v>46192</v>
      </c>
    </row>
    <row r="637" spans="1:2" x14ac:dyDescent="0.25">
      <c r="A637" s="177"/>
      <c r="B637" s="110">
        <v>46195</v>
      </c>
    </row>
    <row r="638" spans="1:2" x14ac:dyDescent="0.25">
      <c r="A638" s="177"/>
      <c r="B638" s="110">
        <v>46196</v>
      </c>
    </row>
    <row r="639" spans="1:2" x14ac:dyDescent="0.25">
      <c r="A639" s="177"/>
      <c r="B639" s="110">
        <v>46197</v>
      </c>
    </row>
    <row r="640" spans="1:2" x14ac:dyDescent="0.25">
      <c r="A640" s="177"/>
      <c r="B640" s="110">
        <v>46198</v>
      </c>
    </row>
    <row r="641" spans="1:2" x14ac:dyDescent="0.25">
      <c r="A641" s="177"/>
      <c r="B641" s="110">
        <v>46199</v>
      </c>
    </row>
    <row r="642" spans="1:2" x14ac:dyDescent="0.25">
      <c r="A642" s="177"/>
      <c r="B642" s="110">
        <v>46202</v>
      </c>
    </row>
    <row r="643" spans="1:2" x14ac:dyDescent="0.25">
      <c r="A643" s="177"/>
      <c r="B643" s="110">
        <v>46203</v>
      </c>
    </row>
    <row r="644" spans="1:2" x14ac:dyDescent="0.25">
      <c r="A644" s="177"/>
      <c r="B644" s="110">
        <v>46204</v>
      </c>
    </row>
    <row r="645" spans="1:2" x14ac:dyDescent="0.25">
      <c r="A645" s="177"/>
      <c r="B645" s="110">
        <v>46205</v>
      </c>
    </row>
    <row r="646" spans="1:2" x14ac:dyDescent="0.25">
      <c r="A646" s="177"/>
      <c r="B646" s="110">
        <v>46206</v>
      </c>
    </row>
    <row r="647" spans="1:2" x14ac:dyDescent="0.25">
      <c r="A647" s="177"/>
      <c r="B647" s="110">
        <v>46209</v>
      </c>
    </row>
    <row r="648" spans="1:2" x14ac:dyDescent="0.25">
      <c r="A648" s="177"/>
      <c r="B648" s="110">
        <v>46210</v>
      </c>
    </row>
    <row r="649" spans="1:2" x14ac:dyDescent="0.25">
      <c r="A649" s="177"/>
      <c r="B649" s="110">
        <v>46211</v>
      </c>
    </row>
    <row r="650" spans="1:2" x14ac:dyDescent="0.25">
      <c r="A650" s="177"/>
      <c r="B650" s="110">
        <v>46212</v>
      </c>
    </row>
    <row r="651" spans="1:2" x14ac:dyDescent="0.25">
      <c r="A651" s="177"/>
      <c r="B651" s="110">
        <v>46213</v>
      </c>
    </row>
    <row r="652" spans="1:2" x14ac:dyDescent="0.25">
      <c r="A652" s="177"/>
      <c r="B652" s="110">
        <v>46216</v>
      </c>
    </row>
    <row r="653" spans="1:2" x14ac:dyDescent="0.25">
      <c r="A653" s="177"/>
      <c r="B653" s="110">
        <v>46217</v>
      </c>
    </row>
    <row r="654" spans="1:2" x14ac:dyDescent="0.25">
      <c r="A654" s="177"/>
      <c r="B654" s="110">
        <v>46218</v>
      </c>
    </row>
    <row r="655" spans="1:2" x14ac:dyDescent="0.25">
      <c r="A655" s="177"/>
      <c r="B655" s="110">
        <v>46219</v>
      </c>
    </row>
    <row r="656" spans="1:2" x14ac:dyDescent="0.25">
      <c r="A656" s="177"/>
      <c r="B656" s="110">
        <v>46220</v>
      </c>
    </row>
    <row r="657" spans="1:2" x14ac:dyDescent="0.25">
      <c r="A657" s="177"/>
      <c r="B657" s="110">
        <v>46223</v>
      </c>
    </row>
    <row r="658" spans="1:2" x14ac:dyDescent="0.25">
      <c r="A658" s="177"/>
      <c r="B658" s="110">
        <v>46224</v>
      </c>
    </row>
    <row r="659" spans="1:2" x14ac:dyDescent="0.25">
      <c r="A659" s="177"/>
      <c r="B659" s="110">
        <v>46225</v>
      </c>
    </row>
    <row r="660" spans="1:2" x14ac:dyDescent="0.25">
      <c r="A660" s="177"/>
      <c r="B660" s="110">
        <v>46226</v>
      </c>
    </row>
    <row r="661" spans="1:2" x14ac:dyDescent="0.25">
      <c r="A661" s="177"/>
      <c r="B661" s="110">
        <v>46227</v>
      </c>
    </row>
    <row r="662" spans="1:2" x14ac:dyDescent="0.25">
      <c r="A662" s="177"/>
      <c r="B662" s="110">
        <v>46230</v>
      </c>
    </row>
    <row r="663" spans="1:2" x14ac:dyDescent="0.25">
      <c r="A663" s="177"/>
      <c r="B663" s="110">
        <v>46231</v>
      </c>
    </row>
    <row r="664" spans="1:2" x14ac:dyDescent="0.25">
      <c r="A664" s="177"/>
      <c r="B664" s="110">
        <v>46232</v>
      </c>
    </row>
    <row r="665" spans="1:2" x14ac:dyDescent="0.25">
      <c r="A665" s="177"/>
      <c r="B665" s="110">
        <v>46233</v>
      </c>
    </row>
    <row r="666" spans="1:2" x14ac:dyDescent="0.25">
      <c r="A666" s="177"/>
      <c r="B666" s="110">
        <v>46234</v>
      </c>
    </row>
    <row r="667" spans="1:2" x14ac:dyDescent="0.25">
      <c r="A667" s="177"/>
      <c r="B667" s="110">
        <v>46237</v>
      </c>
    </row>
    <row r="668" spans="1:2" x14ac:dyDescent="0.25">
      <c r="A668" s="177"/>
      <c r="B668" s="110">
        <v>46238</v>
      </c>
    </row>
    <row r="669" spans="1:2" x14ac:dyDescent="0.25">
      <c r="A669" s="177"/>
      <c r="B669" s="110">
        <v>46239</v>
      </c>
    </row>
    <row r="670" spans="1:2" x14ac:dyDescent="0.25">
      <c r="A670" s="177"/>
      <c r="B670" s="110">
        <v>46240</v>
      </c>
    </row>
    <row r="671" spans="1:2" x14ac:dyDescent="0.25">
      <c r="A671" s="177"/>
      <c r="B671" s="110">
        <v>46241</v>
      </c>
    </row>
    <row r="672" spans="1:2" x14ac:dyDescent="0.25">
      <c r="A672" s="177"/>
      <c r="B672" s="110">
        <v>46244</v>
      </c>
    </row>
    <row r="673" spans="1:2" x14ac:dyDescent="0.25">
      <c r="A673" s="177"/>
      <c r="B673" s="110">
        <v>46245</v>
      </c>
    </row>
    <row r="674" spans="1:2" x14ac:dyDescent="0.25">
      <c r="A674" s="177"/>
      <c r="B674" s="110">
        <v>46246</v>
      </c>
    </row>
    <row r="675" spans="1:2" x14ac:dyDescent="0.25">
      <c r="A675" s="177"/>
      <c r="B675" s="110">
        <v>46247</v>
      </c>
    </row>
    <row r="676" spans="1:2" x14ac:dyDescent="0.25">
      <c r="A676" s="177"/>
      <c r="B676" s="110">
        <v>46248</v>
      </c>
    </row>
    <row r="677" spans="1:2" x14ac:dyDescent="0.25">
      <c r="A677" s="177"/>
      <c r="B677" s="110">
        <v>46251</v>
      </c>
    </row>
    <row r="678" spans="1:2" x14ac:dyDescent="0.25">
      <c r="A678" s="177"/>
      <c r="B678" s="110">
        <v>46252</v>
      </c>
    </row>
    <row r="679" spans="1:2" x14ac:dyDescent="0.25">
      <c r="A679" s="177"/>
      <c r="B679" s="110">
        <v>46253</v>
      </c>
    </row>
    <row r="680" spans="1:2" x14ac:dyDescent="0.25">
      <c r="A680" s="177"/>
      <c r="B680" s="110">
        <v>46254</v>
      </c>
    </row>
    <row r="681" spans="1:2" x14ac:dyDescent="0.25">
      <c r="A681" s="177"/>
      <c r="B681" s="110">
        <v>46255</v>
      </c>
    </row>
    <row r="682" spans="1:2" x14ac:dyDescent="0.25">
      <c r="A682" s="177"/>
      <c r="B682" s="110">
        <v>46258</v>
      </c>
    </row>
    <row r="683" spans="1:2" x14ac:dyDescent="0.25">
      <c r="A683" s="177"/>
      <c r="B683" s="110">
        <v>46259</v>
      </c>
    </row>
    <row r="684" spans="1:2" x14ac:dyDescent="0.25">
      <c r="A684" s="177"/>
      <c r="B684" s="110">
        <v>46260</v>
      </c>
    </row>
    <row r="685" spans="1:2" x14ac:dyDescent="0.25">
      <c r="A685" s="177"/>
      <c r="B685" s="110">
        <v>46261</v>
      </c>
    </row>
    <row r="686" spans="1:2" x14ac:dyDescent="0.25">
      <c r="A686" s="177"/>
      <c r="B686" s="110">
        <v>46262</v>
      </c>
    </row>
    <row r="687" spans="1:2" x14ac:dyDescent="0.25">
      <c r="A687" s="177"/>
      <c r="B687" s="110">
        <v>46265</v>
      </c>
    </row>
    <row r="688" spans="1:2" x14ac:dyDescent="0.25">
      <c r="A688" s="177"/>
      <c r="B688" s="110">
        <v>46266</v>
      </c>
    </row>
    <row r="689" spans="1:2" x14ac:dyDescent="0.25">
      <c r="A689" s="177"/>
      <c r="B689" s="110">
        <v>46267</v>
      </c>
    </row>
    <row r="690" spans="1:2" x14ac:dyDescent="0.25">
      <c r="A690" s="177"/>
      <c r="B690" s="110">
        <v>46268</v>
      </c>
    </row>
    <row r="691" spans="1:2" x14ac:dyDescent="0.25">
      <c r="A691" s="177"/>
      <c r="B691" s="110">
        <v>46269</v>
      </c>
    </row>
    <row r="692" spans="1:2" x14ac:dyDescent="0.25">
      <c r="A692" s="177"/>
      <c r="B692" s="110">
        <v>46272</v>
      </c>
    </row>
    <row r="693" spans="1:2" x14ac:dyDescent="0.25">
      <c r="A693" s="177"/>
      <c r="B693" s="110">
        <v>46273</v>
      </c>
    </row>
    <row r="694" spans="1:2" x14ac:dyDescent="0.25">
      <c r="A694" s="177"/>
      <c r="B694" s="110">
        <v>46274</v>
      </c>
    </row>
    <row r="695" spans="1:2" x14ac:dyDescent="0.25">
      <c r="A695" s="177"/>
      <c r="B695" s="110">
        <v>46275</v>
      </c>
    </row>
    <row r="696" spans="1:2" x14ac:dyDescent="0.25">
      <c r="A696" s="177"/>
      <c r="B696" s="110">
        <v>46276</v>
      </c>
    </row>
    <row r="697" spans="1:2" x14ac:dyDescent="0.25">
      <c r="A697" s="177"/>
      <c r="B697" s="110">
        <v>46279</v>
      </c>
    </row>
    <row r="698" spans="1:2" x14ac:dyDescent="0.25">
      <c r="A698" s="177"/>
      <c r="B698" s="110">
        <v>46280</v>
      </c>
    </row>
    <row r="699" spans="1:2" x14ac:dyDescent="0.25">
      <c r="A699" s="177"/>
      <c r="B699" s="110">
        <v>46281</v>
      </c>
    </row>
    <row r="700" spans="1:2" x14ac:dyDescent="0.25">
      <c r="A700" s="177"/>
      <c r="B700" s="110">
        <v>46282</v>
      </c>
    </row>
    <row r="701" spans="1:2" x14ac:dyDescent="0.25">
      <c r="A701" s="177"/>
      <c r="B701" s="110">
        <v>46283</v>
      </c>
    </row>
    <row r="702" spans="1:2" x14ac:dyDescent="0.25">
      <c r="A702" s="177"/>
      <c r="B702" s="110">
        <v>46286</v>
      </c>
    </row>
    <row r="703" spans="1:2" x14ac:dyDescent="0.25">
      <c r="A703" s="177"/>
      <c r="B703" s="110">
        <v>46287</v>
      </c>
    </row>
    <row r="704" spans="1:2" x14ac:dyDescent="0.25">
      <c r="A704" s="177"/>
      <c r="B704" s="110">
        <v>46288</v>
      </c>
    </row>
    <row r="705" spans="1:2" x14ac:dyDescent="0.25">
      <c r="A705" s="177"/>
      <c r="B705" s="110">
        <v>46289</v>
      </c>
    </row>
    <row r="706" spans="1:2" x14ac:dyDescent="0.25">
      <c r="A706" s="177"/>
      <c r="B706" s="110">
        <v>46290</v>
      </c>
    </row>
    <row r="707" spans="1:2" x14ac:dyDescent="0.25">
      <c r="A707" s="177"/>
      <c r="B707" s="110">
        <v>46293</v>
      </c>
    </row>
    <row r="708" spans="1:2" x14ac:dyDescent="0.25">
      <c r="A708" s="177"/>
      <c r="B708" s="110">
        <v>46294</v>
      </c>
    </row>
    <row r="709" spans="1:2" x14ac:dyDescent="0.25">
      <c r="A709" s="177"/>
      <c r="B709" s="110">
        <v>46295</v>
      </c>
    </row>
    <row r="710" spans="1:2" x14ac:dyDescent="0.25">
      <c r="A710" s="177"/>
      <c r="B710" s="110">
        <v>46296</v>
      </c>
    </row>
    <row r="711" spans="1:2" x14ac:dyDescent="0.25">
      <c r="A711" s="177"/>
      <c r="B711" s="110">
        <v>46297</v>
      </c>
    </row>
    <row r="712" spans="1:2" x14ac:dyDescent="0.25">
      <c r="A712" s="177"/>
      <c r="B712" s="110">
        <v>46300</v>
      </c>
    </row>
    <row r="713" spans="1:2" x14ac:dyDescent="0.25">
      <c r="A713" s="177"/>
      <c r="B713" s="110">
        <v>46301</v>
      </c>
    </row>
    <row r="714" spans="1:2" x14ac:dyDescent="0.25">
      <c r="A714" s="177"/>
      <c r="B714" s="110">
        <v>46302</v>
      </c>
    </row>
    <row r="715" spans="1:2" x14ac:dyDescent="0.25">
      <c r="A715" s="177"/>
      <c r="B715" s="110">
        <v>46303</v>
      </c>
    </row>
    <row r="716" spans="1:2" x14ac:dyDescent="0.25">
      <c r="A716" s="177"/>
      <c r="B716" s="110">
        <v>46304</v>
      </c>
    </row>
    <row r="717" spans="1:2" x14ac:dyDescent="0.25">
      <c r="A717" s="177"/>
      <c r="B717" s="110">
        <v>46307</v>
      </c>
    </row>
    <row r="718" spans="1:2" x14ac:dyDescent="0.25">
      <c r="A718" s="177"/>
      <c r="B718" s="110">
        <v>46308</v>
      </c>
    </row>
    <row r="719" spans="1:2" x14ac:dyDescent="0.25">
      <c r="A719" s="177"/>
      <c r="B719" s="110">
        <v>46309</v>
      </c>
    </row>
    <row r="720" spans="1:2" x14ac:dyDescent="0.25">
      <c r="A720" s="177"/>
      <c r="B720" s="110">
        <v>46310</v>
      </c>
    </row>
    <row r="721" spans="1:2" x14ac:dyDescent="0.25">
      <c r="A721" s="177"/>
      <c r="B721" s="110">
        <v>46311</v>
      </c>
    </row>
    <row r="722" spans="1:2" x14ac:dyDescent="0.25">
      <c r="A722" s="177"/>
      <c r="B722" s="110">
        <v>46314</v>
      </c>
    </row>
    <row r="723" spans="1:2" x14ac:dyDescent="0.25">
      <c r="A723" s="177"/>
      <c r="B723" s="110">
        <v>46315</v>
      </c>
    </row>
    <row r="724" spans="1:2" x14ac:dyDescent="0.25">
      <c r="A724" s="177"/>
      <c r="B724" s="110">
        <v>46316</v>
      </c>
    </row>
    <row r="725" spans="1:2" x14ac:dyDescent="0.25">
      <c r="A725" s="177"/>
      <c r="B725" s="110">
        <v>46317</v>
      </c>
    </row>
    <row r="726" spans="1:2" x14ac:dyDescent="0.25">
      <c r="A726" s="177"/>
      <c r="B726" s="110">
        <v>46318</v>
      </c>
    </row>
    <row r="727" spans="1:2" x14ac:dyDescent="0.25">
      <c r="A727" s="177"/>
      <c r="B727" s="110">
        <v>46321</v>
      </c>
    </row>
    <row r="728" spans="1:2" x14ac:dyDescent="0.25">
      <c r="A728" s="177"/>
      <c r="B728" s="110">
        <v>46322</v>
      </c>
    </row>
    <row r="729" spans="1:2" x14ac:dyDescent="0.25">
      <c r="A729" s="177"/>
      <c r="B729" s="110">
        <v>46323</v>
      </c>
    </row>
    <row r="730" spans="1:2" x14ac:dyDescent="0.25">
      <c r="A730" s="177"/>
      <c r="B730" s="110">
        <v>46324</v>
      </c>
    </row>
    <row r="731" spans="1:2" x14ac:dyDescent="0.25">
      <c r="A731" s="177"/>
      <c r="B731" s="110">
        <v>46325</v>
      </c>
    </row>
    <row r="732" spans="1:2" x14ac:dyDescent="0.25">
      <c r="A732" s="177"/>
      <c r="B732" s="110">
        <v>46328</v>
      </c>
    </row>
    <row r="733" spans="1:2" x14ac:dyDescent="0.25">
      <c r="A733" s="177"/>
      <c r="B733" s="110">
        <v>46329</v>
      </c>
    </row>
    <row r="734" spans="1:2" x14ac:dyDescent="0.25">
      <c r="A734" s="177"/>
      <c r="B734" s="110">
        <v>46330</v>
      </c>
    </row>
    <row r="735" spans="1:2" x14ac:dyDescent="0.25">
      <c r="A735" s="177"/>
      <c r="B735" s="110">
        <v>46331</v>
      </c>
    </row>
    <row r="736" spans="1:2" x14ac:dyDescent="0.25">
      <c r="A736" s="177"/>
      <c r="B736" s="110">
        <v>46332</v>
      </c>
    </row>
    <row r="737" spans="1:2" x14ac:dyDescent="0.25">
      <c r="A737" s="177"/>
      <c r="B737" s="110">
        <v>46335</v>
      </c>
    </row>
    <row r="738" spans="1:2" x14ac:dyDescent="0.25">
      <c r="A738" s="177"/>
      <c r="B738" s="110">
        <v>46336</v>
      </c>
    </row>
    <row r="739" spans="1:2" x14ac:dyDescent="0.25">
      <c r="A739" s="177"/>
      <c r="B739" s="110">
        <v>46337</v>
      </c>
    </row>
    <row r="740" spans="1:2" x14ac:dyDescent="0.25">
      <c r="A740" s="177"/>
      <c r="B740" s="110">
        <v>46338</v>
      </c>
    </row>
    <row r="741" spans="1:2" x14ac:dyDescent="0.25">
      <c r="A741" s="177"/>
      <c r="B741" s="110">
        <v>46339</v>
      </c>
    </row>
    <row r="742" spans="1:2" x14ac:dyDescent="0.25">
      <c r="A742" s="177"/>
      <c r="B742" s="110">
        <v>46342</v>
      </c>
    </row>
    <row r="743" spans="1:2" x14ac:dyDescent="0.25">
      <c r="A743" s="177"/>
      <c r="B743" s="110">
        <v>46343</v>
      </c>
    </row>
    <row r="744" spans="1:2" x14ac:dyDescent="0.25">
      <c r="A744" s="177"/>
      <c r="B744" s="110">
        <v>46344</v>
      </c>
    </row>
    <row r="745" spans="1:2" x14ac:dyDescent="0.25">
      <c r="A745" s="177"/>
      <c r="B745" s="110">
        <v>46345</v>
      </c>
    </row>
    <row r="746" spans="1:2" x14ac:dyDescent="0.25">
      <c r="A746" s="177"/>
      <c r="B746" s="110">
        <v>46346</v>
      </c>
    </row>
    <row r="747" spans="1:2" x14ac:dyDescent="0.25">
      <c r="A747" s="177"/>
      <c r="B747" s="110">
        <v>46349</v>
      </c>
    </row>
    <row r="748" spans="1:2" x14ac:dyDescent="0.25">
      <c r="A748" s="177"/>
      <c r="B748" s="110">
        <v>46350</v>
      </c>
    </row>
    <row r="749" spans="1:2" x14ac:dyDescent="0.25">
      <c r="A749" s="177"/>
      <c r="B749" s="110">
        <v>46351</v>
      </c>
    </row>
    <row r="750" spans="1:2" x14ac:dyDescent="0.25">
      <c r="A750" s="177"/>
      <c r="B750" s="110">
        <v>46352</v>
      </c>
    </row>
    <row r="751" spans="1:2" x14ac:dyDescent="0.25">
      <c r="A751" s="177"/>
      <c r="B751" s="110">
        <v>46353</v>
      </c>
    </row>
    <row r="752" spans="1:2" x14ac:dyDescent="0.25">
      <c r="A752" s="177"/>
      <c r="B752" s="110">
        <v>46356</v>
      </c>
    </row>
    <row r="753" spans="1:2" x14ac:dyDescent="0.25">
      <c r="A753" s="177"/>
      <c r="B753" s="110">
        <v>46357</v>
      </c>
    </row>
    <row r="754" spans="1:2" x14ac:dyDescent="0.25">
      <c r="A754" s="177"/>
      <c r="B754" s="110">
        <v>46358</v>
      </c>
    </row>
    <row r="755" spans="1:2" x14ac:dyDescent="0.25">
      <c r="A755" s="177"/>
      <c r="B755" s="110">
        <v>46359</v>
      </c>
    </row>
    <row r="756" spans="1:2" x14ac:dyDescent="0.25">
      <c r="A756" s="177"/>
      <c r="B756" s="110">
        <v>46360</v>
      </c>
    </row>
    <row r="757" spans="1:2" x14ac:dyDescent="0.25">
      <c r="A757" s="177"/>
      <c r="B757" s="110">
        <v>46363</v>
      </c>
    </row>
    <row r="758" spans="1:2" x14ac:dyDescent="0.25">
      <c r="A758" s="177"/>
      <c r="B758" s="110">
        <v>46364</v>
      </c>
    </row>
    <row r="759" spans="1:2" x14ac:dyDescent="0.25">
      <c r="A759" s="177"/>
      <c r="B759" s="110">
        <v>46365</v>
      </c>
    </row>
    <row r="760" spans="1:2" x14ac:dyDescent="0.25">
      <c r="A760" s="177"/>
      <c r="B760" s="110">
        <v>46366</v>
      </c>
    </row>
    <row r="761" spans="1:2" x14ac:dyDescent="0.25">
      <c r="A761" s="177"/>
      <c r="B761" s="110">
        <v>46367</v>
      </c>
    </row>
    <row r="762" spans="1:2" x14ac:dyDescent="0.25">
      <c r="A762" s="177"/>
      <c r="B762" s="110">
        <v>46370</v>
      </c>
    </row>
    <row r="763" spans="1:2" x14ac:dyDescent="0.25">
      <c r="A763" s="177"/>
      <c r="B763" s="110">
        <v>46371</v>
      </c>
    </row>
    <row r="764" spans="1:2" x14ac:dyDescent="0.25">
      <c r="A764" s="177"/>
      <c r="B764" s="110">
        <v>46372</v>
      </c>
    </row>
    <row r="765" spans="1:2" x14ac:dyDescent="0.25">
      <c r="A765" s="177"/>
      <c r="B765" s="110">
        <v>46373</v>
      </c>
    </row>
    <row r="766" spans="1:2" x14ac:dyDescent="0.25">
      <c r="A766" s="177"/>
      <c r="B766" s="110">
        <v>46374</v>
      </c>
    </row>
    <row r="767" spans="1:2" x14ac:dyDescent="0.25">
      <c r="A767" s="177"/>
      <c r="B767" s="110">
        <v>46377</v>
      </c>
    </row>
    <row r="768" spans="1:2" x14ac:dyDescent="0.25">
      <c r="A768" s="177"/>
      <c r="B768" s="110">
        <v>46378</v>
      </c>
    </row>
    <row r="769" spans="1:2" x14ac:dyDescent="0.25">
      <c r="A769" s="177"/>
      <c r="B769" s="110">
        <v>46379</v>
      </c>
    </row>
  </sheetData>
  <mergeCells count="3">
    <mergeCell ref="A7:A262"/>
    <mergeCell ref="A263:A516"/>
    <mergeCell ref="A517:A76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/>
  </sheetViews>
  <sheetFormatPr defaultRowHeight="15" x14ac:dyDescent="0.25"/>
  <cols>
    <col min="1" max="1" width="9.140625" customWidth="1"/>
    <col min="3" max="3" width="12.7109375" bestFit="1" customWidth="1"/>
    <col min="4" max="4" width="12.5703125" customWidth="1"/>
  </cols>
  <sheetData>
    <row r="1" spans="1:4" x14ac:dyDescent="0.25">
      <c r="A1" s="21" t="s">
        <v>163</v>
      </c>
      <c r="B1" s="21"/>
      <c r="C1" s="21"/>
    </row>
    <row r="2" spans="1:4" x14ac:dyDescent="0.25">
      <c r="A2" s="21" t="s">
        <v>41</v>
      </c>
      <c r="B2" s="21"/>
      <c r="C2" s="21"/>
    </row>
    <row r="3" spans="1:4" x14ac:dyDescent="0.25">
      <c r="A3" s="21"/>
      <c r="B3" s="21"/>
      <c r="C3" s="21"/>
    </row>
    <row r="4" spans="1:4" x14ac:dyDescent="0.25">
      <c r="A4" s="21"/>
      <c r="B4" s="21"/>
      <c r="C4" s="21"/>
    </row>
    <row r="5" spans="1:4" x14ac:dyDescent="0.25">
      <c r="A5" s="15" t="s">
        <v>45</v>
      </c>
      <c r="B5" s="15" t="s">
        <v>90</v>
      </c>
      <c r="C5" s="22" t="s">
        <v>43</v>
      </c>
      <c r="D5" s="22" t="s">
        <v>44</v>
      </c>
    </row>
    <row r="6" spans="1:4" x14ac:dyDescent="0.25">
      <c r="A6" s="174">
        <v>2024</v>
      </c>
      <c r="B6" s="23" t="s">
        <v>46</v>
      </c>
      <c r="C6" s="14">
        <v>3.8310999999999998E-2</v>
      </c>
      <c r="D6" s="14">
        <v>3.1470999999999999E-2</v>
      </c>
    </row>
    <row r="7" spans="1:4" x14ac:dyDescent="0.25">
      <c r="A7" s="174"/>
      <c r="B7" s="5" t="s">
        <v>47</v>
      </c>
      <c r="C7" s="14">
        <v>2.7765000000000001E-2</v>
      </c>
      <c r="D7" s="14">
        <v>3.4395000000000002E-2</v>
      </c>
    </row>
    <row r="8" spans="1:4" x14ac:dyDescent="0.25">
      <c r="A8" s="174"/>
      <c r="B8" s="23" t="s">
        <v>48</v>
      </c>
      <c r="C8" s="14">
        <v>2.6195E-2</v>
      </c>
      <c r="D8" s="14">
        <v>2.6952E-2</v>
      </c>
    </row>
    <row r="9" spans="1:4" x14ac:dyDescent="0.25">
      <c r="A9" s="174"/>
      <c r="B9" s="5" t="s">
        <v>49</v>
      </c>
      <c r="C9" s="14">
        <v>3.4562000000000002E-2</v>
      </c>
      <c r="D9" s="14">
        <v>2.7730999999999999E-2</v>
      </c>
    </row>
    <row r="10" spans="1:4" x14ac:dyDescent="0.25">
      <c r="A10" s="174"/>
      <c r="B10" s="23" t="s">
        <v>50</v>
      </c>
      <c r="C10" s="14">
        <v>4.3936999999999997E-2</v>
      </c>
      <c r="D10" s="14">
        <v>4.0890999999999997E-2</v>
      </c>
    </row>
    <row r="11" spans="1:4" x14ac:dyDescent="0.25">
      <c r="A11" s="174"/>
      <c r="B11" s="5" t="s">
        <v>51</v>
      </c>
      <c r="C11" s="14">
        <v>0.110844</v>
      </c>
      <c r="D11" s="14">
        <v>9.1534000000000004E-2</v>
      </c>
    </row>
    <row r="12" spans="1:4" x14ac:dyDescent="0.25">
      <c r="A12" s="174"/>
      <c r="B12" s="23" t="s">
        <v>52</v>
      </c>
      <c r="C12" s="14">
        <v>2.7630999999999999E-2</v>
      </c>
      <c r="D12" s="14">
        <v>3.3631000000000001E-2</v>
      </c>
    </row>
    <row r="13" spans="1:4" x14ac:dyDescent="0.25">
      <c r="A13" s="174"/>
      <c r="B13" s="5" t="s">
        <v>53</v>
      </c>
      <c r="C13" s="14">
        <v>4.4933000000000001E-2</v>
      </c>
      <c r="D13" s="14">
        <v>9.0787000000000007E-2</v>
      </c>
    </row>
    <row r="14" spans="1:4" x14ac:dyDescent="0.25">
      <c r="A14" s="174"/>
      <c r="B14" s="23" t="s">
        <v>54</v>
      </c>
      <c r="C14" s="14">
        <v>9.6496999999999999E-2</v>
      </c>
      <c r="D14" s="14">
        <v>4.8619000000000002E-2</v>
      </c>
    </row>
    <row r="15" spans="1:4" x14ac:dyDescent="0.25">
      <c r="A15" s="174"/>
      <c r="B15" s="5" t="s">
        <v>55</v>
      </c>
      <c r="C15" s="14">
        <v>3.7609999999999998E-2</v>
      </c>
      <c r="D15" s="14">
        <v>4.4024000000000001E-2</v>
      </c>
    </row>
    <row r="16" spans="1:4" x14ac:dyDescent="0.25">
      <c r="A16" s="174"/>
      <c r="B16" s="23" t="s">
        <v>56</v>
      </c>
      <c r="C16" s="14">
        <v>9.9525000000000002E-2</v>
      </c>
      <c r="D16" s="14">
        <v>0.129409</v>
      </c>
    </row>
    <row r="17" spans="1:4" x14ac:dyDescent="0.25">
      <c r="A17" s="174"/>
      <c r="B17" s="5" t="s">
        <v>57</v>
      </c>
      <c r="C17" s="14">
        <v>8.9266999999999999E-2</v>
      </c>
      <c r="D17" s="14">
        <v>8.0079999999999998E-2</v>
      </c>
    </row>
    <row r="18" spans="1:4" x14ac:dyDescent="0.25">
      <c r="A18" s="171">
        <v>2025</v>
      </c>
      <c r="B18" s="23" t="s">
        <v>46</v>
      </c>
      <c r="C18" s="14">
        <v>4.3049999999999998E-2</v>
      </c>
      <c r="D18" s="14">
        <v>6.4921999999999994E-2</v>
      </c>
    </row>
    <row r="19" spans="1:4" x14ac:dyDescent="0.25">
      <c r="A19" s="172"/>
      <c r="B19" s="5" t="s">
        <v>47</v>
      </c>
      <c r="C19" s="14">
        <v>0.14249800000000001</v>
      </c>
      <c r="D19" s="14">
        <v>0.163107</v>
      </c>
    </row>
    <row r="20" spans="1:4" x14ac:dyDescent="0.25">
      <c r="A20" s="172"/>
      <c r="B20" s="23" t="s">
        <v>48</v>
      </c>
      <c r="C20" s="14">
        <v>9.4981999999999997E-2</v>
      </c>
      <c r="D20" s="14">
        <v>0.10166600000000001</v>
      </c>
    </row>
    <row r="21" spans="1:4" x14ac:dyDescent="0.25">
      <c r="A21" s="172"/>
      <c r="B21" s="5" t="s">
        <v>49</v>
      </c>
      <c r="C21" s="14">
        <v>5.9991999999999997E-2</v>
      </c>
      <c r="D21" s="14">
        <v>6.7228999999999997E-2</v>
      </c>
    </row>
    <row r="22" spans="1:4" x14ac:dyDescent="0.25">
      <c r="A22" s="172"/>
      <c r="B22" s="23" t="s">
        <v>50</v>
      </c>
      <c r="C22" s="14">
        <v>3.7907380368605192E-2</v>
      </c>
      <c r="D22" s="14">
        <v>4.3526504197612725E-2</v>
      </c>
    </row>
    <row r="23" spans="1:4" x14ac:dyDescent="0.25">
      <c r="A23" s="172"/>
      <c r="B23" s="5" t="s">
        <v>51</v>
      </c>
      <c r="C23" s="14">
        <v>1.4759909764743728E-2</v>
      </c>
      <c r="D23" s="14">
        <v>1.2461011382949749E-2</v>
      </c>
    </row>
    <row r="24" spans="1:4" x14ac:dyDescent="0.25">
      <c r="A24" s="172"/>
      <c r="B24" s="23" t="s">
        <v>52</v>
      </c>
      <c r="C24" s="14">
        <v>5.6246244858344507E-2</v>
      </c>
      <c r="D24" s="14">
        <v>5.5648355598924226E-2</v>
      </c>
    </row>
    <row r="25" spans="1:4" x14ac:dyDescent="0.25">
      <c r="A25" s="172"/>
      <c r="B25" s="5" t="s">
        <v>53</v>
      </c>
      <c r="C25" s="14">
        <v>3.1887065018651795E-2</v>
      </c>
      <c r="D25" s="14">
        <v>3.0862409675398883E-2</v>
      </c>
    </row>
    <row r="26" spans="1:4" x14ac:dyDescent="0.25">
      <c r="A26" s="172"/>
      <c r="B26" s="23" t="s">
        <v>54</v>
      </c>
      <c r="C26" s="14">
        <v>6.0555984967616494E-2</v>
      </c>
      <c r="D26" s="14">
        <v>6.6388569379920215E-2</v>
      </c>
    </row>
    <row r="27" spans="1:4" x14ac:dyDescent="0.25">
      <c r="A27" s="172"/>
      <c r="B27" s="23" t="s">
        <v>55</v>
      </c>
      <c r="C27" s="14">
        <v>4.8677142005462581E-2</v>
      </c>
      <c r="D27" s="14">
        <v>5.277848878196667E-2</v>
      </c>
    </row>
    <row r="28" spans="1:4" x14ac:dyDescent="0.25">
      <c r="A28" s="172"/>
      <c r="B28" s="5" t="s">
        <v>56</v>
      </c>
      <c r="C28" s="14">
        <v>3.5559069510986203E-2</v>
      </c>
      <c r="D28" s="14">
        <v>4.024244083977524E-2</v>
      </c>
    </row>
    <row r="29" spans="1:4" x14ac:dyDescent="0.25">
      <c r="A29" s="173"/>
      <c r="B29" s="23" t="s">
        <v>57</v>
      </c>
      <c r="C29" s="14">
        <v>6.6478463600469023E-2</v>
      </c>
      <c r="D29" s="14">
        <v>6.0823744081089634E-2</v>
      </c>
    </row>
    <row r="30" spans="1:4" x14ac:dyDescent="0.25">
      <c r="A30" s="171">
        <v>2026</v>
      </c>
      <c r="B30" s="23" t="s">
        <v>46</v>
      </c>
      <c r="C30" s="14">
        <v>3.87496566777785E-2</v>
      </c>
      <c r="D30" s="14">
        <v>4.1197565772851406E-2</v>
      </c>
    </row>
    <row r="31" spans="1:4" x14ac:dyDescent="0.25">
      <c r="A31" s="172"/>
      <c r="B31" s="5" t="s">
        <v>47</v>
      </c>
      <c r="C31" s="14">
        <v>3.4943723135163099E-2</v>
      </c>
      <c r="D31" s="14">
        <v>2.531935933501208E-2</v>
      </c>
    </row>
    <row r="32" spans="1:4" x14ac:dyDescent="0.25">
      <c r="A32" s="172"/>
      <c r="B32" s="23" t="s">
        <v>48</v>
      </c>
      <c r="C32" s="14">
        <v>0.10596636739272039</v>
      </c>
      <c r="D32" s="14">
        <v>9.9315272985244493E-2</v>
      </c>
    </row>
    <row r="33" spans="1:4" x14ac:dyDescent="0.25">
      <c r="A33" s="172"/>
      <c r="B33" s="5" t="s">
        <v>49</v>
      </c>
      <c r="C33" s="14">
        <v>7.6622176683544096E-2</v>
      </c>
      <c r="D33" s="14">
        <v>8.9297825905289799E-2</v>
      </c>
    </row>
    <row r="34" spans="1:4" x14ac:dyDescent="0.25">
      <c r="A34" s="172"/>
      <c r="B34" s="23" t="s">
        <v>50</v>
      </c>
      <c r="C34" s="14"/>
      <c r="D34" s="14"/>
    </row>
    <row r="35" spans="1:4" x14ac:dyDescent="0.25">
      <c r="A35" s="172"/>
      <c r="B35" s="5" t="s">
        <v>51</v>
      </c>
      <c r="C35" s="14"/>
      <c r="D35" s="14"/>
    </row>
    <row r="36" spans="1:4" x14ac:dyDescent="0.25">
      <c r="A36" s="172"/>
      <c r="B36" s="23" t="s">
        <v>52</v>
      </c>
      <c r="C36" s="14"/>
      <c r="D36" s="14"/>
    </row>
    <row r="37" spans="1:4" x14ac:dyDescent="0.25">
      <c r="A37" s="172"/>
      <c r="B37" s="5" t="s">
        <v>53</v>
      </c>
      <c r="C37" s="14"/>
      <c r="D37" s="14"/>
    </row>
    <row r="38" spans="1:4" x14ac:dyDescent="0.25">
      <c r="A38" s="172"/>
      <c r="B38" s="23" t="s">
        <v>54</v>
      </c>
      <c r="C38" s="14"/>
      <c r="D38" s="14"/>
    </row>
    <row r="39" spans="1:4" x14ac:dyDescent="0.25">
      <c r="A39" s="172"/>
      <c r="B39" s="23" t="s">
        <v>55</v>
      </c>
      <c r="C39" s="14"/>
      <c r="D39" s="14"/>
    </row>
    <row r="40" spans="1:4" x14ac:dyDescent="0.25">
      <c r="A40" s="172"/>
      <c r="B40" s="5" t="s">
        <v>56</v>
      </c>
      <c r="C40" s="14"/>
      <c r="D40" s="14"/>
    </row>
    <row r="41" spans="1:4" x14ac:dyDescent="0.25">
      <c r="A41" s="173"/>
      <c r="B41" s="23" t="s">
        <v>57</v>
      </c>
      <c r="C41" s="14"/>
      <c r="D41" s="14"/>
    </row>
  </sheetData>
  <mergeCells count="3">
    <mergeCell ref="A6:A17"/>
    <mergeCell ref="A18:A29"/>
    <mergeCell ref="A30:A41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G19" sqref="G19"/>
    </sheetView>
  </sheetViews>
  <sheetFormatPr defaultRowHeight="15" x14ac:dyDescent="0.25"/>
  <cols>
    <col min="1" max="1" width="9.140625" customWidth="1"/>
    <col min="3" max="3" width="10.7109375" bestFit="1" customWidth="1"/>
    <col min="4" max="4" width="9.85546875" bestFit="1" customWidth="1"/>
    <col min="5" max="5" width="10.85546875" bestFit="1" customWidth="1"/>
  </cols>
  <sheetData>
    <row r="1" spans="1:6" x14ac:dyDescent="0.25">
      <c r="A1" s="21" t="s">
        <v>251</v>
      </c>
      <c r="B1" s="21"/>
      <c r="C1" s="21"/>
    </row>
    <row r="2" spans="1:6" x14ac:dyDescent="0.25">
      <c r="A2" t="s">
        <v>250</v>
      </c>
      <c r="B2" s="21"/>
      <c r="C2" s="21"/>
    </row>
    <row r="3" spans="1:6" x14ac:dyDescent="0.25">
      <c r="A3" t="s">
        <v>27</v>
      </c>
      <c r="B3" s="21"/>
      <c r="C3" s="21"/>
    </row>
    <row r="4" spans="1:6" x14ac:dyDescent="0.25">
      <c r="A4" s="21"/>
      <c r="B4" s="21"/>
      <c r="C4" s="21"/>
    </row>
    <row r="5" spans="1:6" x14ac:dyDescent="0.25">
      <c r="A5" s="15" t="s">
        <v>45</v>
      </c>
      <c r="B5" s="15" t="s">
        <v>90</v>
      </c>
      <c r="C5" s="22" t="s">
        <v>169</v>
      </c>
      <c r="D5" s="22" t="s">
        <v>170</v>
      </c>
      <c r="E5" s="22" t="s">
        <v>171</v>
      </c>
      <c r="F5" s="22" t="s">
        <v>172</v>
      </c>
    </row>
    <row r="6" spans="1:6" x14ac:dyDescent="0.25">
      <c r="A6" s="174">
        <v>2024</v>
      </c>
      <c r="B6" s="23" t="s">
        <v>46</v>
      </c>
      <c r="C6" s="14">
        <v>7.6862123613312253E-2</v>
      </c>
      <c r="D6" s="14">
        <v>5.3122756640344597E-2</v>
      </c>
      <c r="E6" s="14">
        <v>3.817271589486855E-2</v>
      </c>
      <c r="F6" s="14">
        <v>8.2070707070707113E-2</v>
      </c>
    </row>
    <row r="7" spans="1:6" x14ac:dyDescent="0.25">
      <c r="A7" s="174"/>
      <c r="B7" s="5" t="s">
        <v>47</v>
      </c>
      <c r="C7" s="14">
        <v>3.5346097201767339E-2</v>
      </c>
      <c r="D7" s="14">
        <v>2.1131561008861658E-2</v>
      </c>
      <c r="E7" s="14">
        <v>2.9012345679012497E-2</v>
      </c>
      <c r="F7" s="14">
        <v>2.9929577464788824E-2</v>
      </c>
    </row>
    <row r="8" spans="1:6" x14ac:dyDescent="0.25">
      <c r="A8" s="174"/>
      <c r="B8" s="23" t="s">
        <v>48</v>
      </c>
      <c r="C8" s="14">
        <v>5.6686046511627862E-2</v>
      </c>
      <c r="D8" s="14">
        <v>4.8714479025710467E-2</v>
      </c>
      <c r="E8" s="14">
        <v>5.6186868686868723E-2</v>
      </c>
      <c r="F8" s="14">
        <v>7.9086115992970205E-2</v>
      </c>
    </row>
    <row r="9" spans="1:6" x14ac:dyDescent="0.25">
      <c r="A9" s="174"/>
      <c r="B9" s="5" t="s">
        <v>49</v>
      </c>
      <c r="C9" s="14">
        <v>2.4221453287197332E-2</v>
      </c>
      <c r="D9" s="14">
        <v>3.2679738562091505E-2</v>
      </c>
      <c r="E9" s="14">
        <v>3.2101756511205178E-2</v>
      </c>
      <c r="F9" s="14">
        <v>3.7486218302094802E-2</v>
      </c>
    </row>
    <row r="10" spans="1:6" x14ac:dyDescent="0.25">
      <c r="A10" s="174"/>
      <c r="B10" s="23" t="s">
        <v>50</v>
      </c>
      <c r="C10" s="14">
        <v>0.10622462787550759</v>
      </c>
      <c r="D10" s="14">
        <v>0.11472275334608024</v>
      </c>
      <c r="E10" s="14">
        <v>0.12624779800352309</v>
      </c>
      <c r="F10" s="14">
        <v>0.16201716738197422</v>
      </c>
    </row>
    <row r="11" spans="1:6" x14ac:dyDescent="0.25">
      <c r="A11" s="174"/>
      <c r="B11" s="5" t="s">
        <v>51</v>
      </c>
      <c r="C11" s="14">
        <v>6.3501849568434104E-2</v>
      </c>
      <c r="D11" s="14">
        <v>7.9219288174511987E-2</v>
      </c>
      <c r="E11" s="14">
        <v>8.4514435695538029E-2</v>
      </c>
      <c r="F11" s="14">
        <v>9.0952608903781637E-2</v>
      </c>
    </row>
    <row r="12" spans="1:6" x14ac:dyDescent="0.25">
      <c r="A12" s="174"/>
      <c r="B12" s="23" t="s">
        <v>52</v>
      </c>
      <c r="C12" s="14">
        <v>5.3592461719670206E-2</v>
      </c>
      <c r="D12" s="14">
        <v>5.1434759068760307E-2</v>
      </c>
      <c r="E12" s="14">
        <v>4.5387271830291155E-2</v>
      </c>
      <c r="F12" s="14">
        <v>7.7402135231316657E-2</v>
      </c>
    </row>
    <row r="13" spans="1:6" x14ac:dyDescent="0.25">
      <c r="A13" s="174"/>
      <c r="B13" s="5" t="s">
        <v>53</v>
      </c>
      <c r="C13" s="14">
        <v>5.9124502558271695E-2</v>
      </c>
      <c r="D13" s="14">
        <v>6.3096500530222768E-2</v>
      </c>
      <c r="E13" s="14">
        <v>6.8713450292397671E-2</v>
      </c>
      <c r="F13" s="14">
        <v>0.18351893095768379</v>
      </c>
    </row>
    <row r="14" spans="1:6" x14ac:dyDescent="0.25">
      <c r="A14" s="174"/>
      <c r="B14" s="23" t="s">
        <v>54</v>
      </c>
      <c r="C14" s="14">
        <v>3.7037037037037104E-2</v>
      </c>
      <c r="D14" s="14">
        <v>5.5361596009975034E-2</v>
      </c>
      <c r="E14" s="14">
        <v>0.12083903328773364</v>
      </c>
      <c r="F14" s="14">
        <v>7.578628268283441E-2</v>
      </c>
    </row>
    <row r="15" spans="1:6" x14ac:dyDescent="0.25">
      <c r="A15" s="174"/>
      <c r="B15" s="5" t="s">
        <v>55</v>
      </c>
      <c r="C15" s="14">
        <v>0.12836438923395446</v>
      </c>
      <c r="D15" s="14">
        <v>0.17733522996680884</v>
      </c>
      <c r="E15" s="14">
        <v>0.23102174805088219</v>
      </c>
      <c r="F15" s="14">
        <v>0.20754039497307006</v>
      </c>
    </row>
    <row r="16" spans="1:6" x14ac:dyDescent="0.25">
      <c r="A16" s="174"/>
      <c r="B16" s="23" t="s">
        <v>56</v>
      </c>
      <c r="C16" s="14">
        <v>7.1799716580066106E-2</v>
      </c>
      <c r="D16" s="14">
        <v>7.3701167942005721E-2</v>
      </c>
      <c r="E16" s="14">
        <v>0.18566666666666667</v>
      </c>
      <c r="F16" s="14">
        <v>0.15611685940353021</v>
      </c>
    </row>
    <row r="17" spans="1:6" x14ac:dyDescent="0.25">
      <c r="A17" s="174"/>
      <c r="B17" s="5" t="s">
        <v>57</v>
      </c>
      <c r="C17" s="14">
        <v>0.22222222222222221</v>
      </c>
      <c r="D17" s="14">
        <v>0.22715946843853832</v>
      </c>
      <c r="E17" s="14">
        <v>0.39209535759096625</v>
      </c>
      <c r="F17" s="14">
        <v>0.21518598217030432</v>
      </c>
    </row>
    <row r="18" spans="1:6" x14ac:dyDescent="0.25">
      <c r="A18" s="171">
        <v>2025</v>
      </c>
      <c r="B18" s="23" t="s">
        <v>46</v>
      </c>
      <c r="C18" s="14">
        <v>6.5762004175365429E-2</v>
      </c>
      <c r="D18" s="14">
        <v>2.1141649048625793E-2</v>
      </c>
      <c r="E18" s="14">
        <v>8.9169798428424984E-2</v>
      </c>
      <c r="F18" s="14">
        <v>0.18019429645879023</v>
      </c>
    </row>
    <row r="19" spans="1:6" x14ac:dyDescent="0.25">
      <c r="A19" s="172"/>
      <c r="B19" s="5" t="s">
        <v>47</v>
      </c>
      <c r="C19" s="14">
        <v>3.333333333333334E-2</v>
      </c>
      <c r="D19" s="14">
        <v>6.6491688538932614E-2</v>
      </c>
      <c r="E19" s="14">
        <v>0.10618181818181824</v>
      </c>
      <c r="F19" s="14">
        <v>0.10737228510247798</v>
      </c>
    </row>
    <row r="20" spans="1:6" x14ac:dyDescent="0.25">
      <c r="A20" s="172"/>
      <c r="B20" s="23" t="s">
        <v>48</v>
      </c>
      <c r="C20" s="14">
        <v>7.6092822450080949E-2</v>
      </c>
      <c r="D20" s="14">
        <v>0.11824324324324338</v>
      </c>
      <c r="E20" s="14">
        <v>9.5927956147220023E-2</v>
      </c>
      <c r="F20" s="14">
        <v>1.2400835073068894</v>
      </c>
    </row>
    <row r="21" spans="1:6" x14ac:dyDescent="0.25">
      <c r="A21" s="172"/>
      <c r="B21" s="5" t="s">
        <v>49</v>
      </c>
      <c r="C21" s="14">
        <v>6.0622034791776608E-2</v>
      </c>
      <c r="D21" s="14">
        <v>6.3147973609802066E-2</v>
      </c>
      <c r="E21" s="14">
        <v>7.1539056457850012E-2</v>
      </c>
      <c r="F21" s="14">
        <v>0.11036906854130055</v>
      </c>
    </row>
    <row r="22" spans="1:6" x14ac:dyDescent="0.25">
      <c r="A22" s="172"/>
      <c r="B22" s="23" t="s">
        <v>50</v>
      </c>
      <c r="C22" s="14">
        <v>2.7956989247311805E-2</v>
      </c>
      <c r="D22" s="14">
        <v>4.8696507624200788E-2</v>
      </c>
      <c r="E22" s="14">
        <v>3.3054559936280439E-2</v>
      </c>
      <c r="F22" s="14">
        <v>7.932427469702534E-2</v>
      </c>
    </row>
    <row r="23" spans="1:6" x14ac:dyDescent="0.25">
      <c r="A23" s="172"/>
      <c r="B23" s="5" t="s">
        <v>51</v>
      </c>
      <c r="C23" s="14">
        <v>0.11644657863145266</v>
      </c>
      <c r="D23" s="14">
        <v>0.15972618368511107</v>
      </c>
      <c r="E23" s="14">
        <v>0.14975191700496149</v>
      </c>
      <c r="F23" s="14">
        <v>7.6612903225806439E-2</v>
      </c>
    </row>
    <row r="24" spans="1:6" x14ac:dyDescent="0.25">
      <c r="A24" s="172"/>
      <c r="B24" s="23" t="s">
        <v>52</v>
      </c>
      <c r="C24" s="14">
        <v>0.11887172599059768</v>
      </c>
      <c r="D24" s="14">
        <v>0.46658639373871164</v>
      </c>
      <c r="E24" s="14">
        <v>0.20106951871657763</v>
      </c>
      <c r="F24" s="14">
        <v>0.18076427651352517</v>
      </c>
    </row>
    <row r="25" spans="1:6" x14ac:dyDescent="0.25">
      <c r="A25" s="172"/>
      <c r="B25" s="5" t="s">
        <v>53</v>
      </c>
      <c r="C25" s="14">
        <v>3.0949105914718094E-2</v>
      </c>
      <c r="D25" s="14">
        <v>6.4393939393939365E-2</v>
      </c>
      <c r="E25" s="14">
        <v>8.4948688711516646E-2</v>
      </c>
      <c r="F25" s="14">
        <v>5.8155383916401522E-2</v>
      </c>
    </row>
    <row r="26" spans="1:6" x14ac:dyDescent="0.25">
      <c r="A26" s="172"/>
      <c r="B26" s="23" t="s">
        <v>54</v>
      </c>
      <c r="C26" s="14">
        <v>8.5192697768762787E-2</v>
      </c>
      <c r="D26" s="14">
        <v>0.11139240506329101</v>
      </c>
      <c r="E26" s="14">
        <v>0.14722222222222214</v>
      </c>
      <c r="F26" s="14">
        <v>8.9419399876405389E-2</v>
      </c>
    </row>
    <row r="27" spans="1:6" x14ac:dyDescent="0.25">
      <c r="A27" s="172"/>
      <c r="B27" s="23" t="s">
        <v>55</v>
      </c>
      <c r="C27" s="14">
        <v>3.1954887218044986E-2</v>
      </c>
      <c r="D27" s="14">
        <v>4.0327293980128659E-2</v>
      </c>
      <c r="E27" s="14">
        <v>7.0722057368941632E-2</v>
      </c>
      <c r="F27" s="14">
        <v>7.5015455050488927E-2</v>
      </c>
    </row>
    <row r="28" spans="1:6" x14ac:dyDescent="0.25">
      <c r="A28" s="172"/>
      <c r="B28" s="5" t="s">
        <v>56</v>
      </c>
      <c r="C28" s="14">
        <v>3.4348671419313102E-2</v>
      </c>
      <c r="D28" s="14">
        <v>2.2713687985654454E-2</v>
      </c>
      <c r="E28" s="14">
        <v>8.5194805194805226E-2</v>
      </c>
      <c r="F28" s="14">
        <v>4.1322314049586709E-2</v>
      </c>
    </row>
    <row r="29" spans="1:6" x14ac:dyDescent="0.25">
      <c r="A29" s="173"/>
      <c r="B29" s="23" t="s">
        <v>57</v>
      </c>
      <c r="C29" s="14">
        <v>3.2236842105263175E-2</v>
      </c>
      <c r="D29" s="14">
        <v>4.1292639138240439E-2</v>
      </c>
      <c r="E29" s="14">
        <v>0.18511066398390341</v>
      </c>
      <c r="F29" s="14">
        <v>0.18302172306150849</v>
      </c>
    </row>
    <row r="30" spans="1:6" x14ac:dyDescent="0.25">
      <c r="A30" s="171">
        <v>2026</v>
      </c>
      <c r="B30" s="23" t="s">
        <v>46</v>
      </c>
      <c r="C30" s="14">
        <v>3.8178164768921656E-2</v>
      </c>
      <c r="D30" s="14">
        <v>1.8765133171912755E-2</v>
      </c>
      <c r="E30" s="14">
        <v>3.6966824644549645E-2</v>
      </c>
      <c r="F30" s="14">
        <v>5.1638579577384741E-2</v>
      </c>
    </row>
    <row r="31" spans="1:6" x14ac:dyDescent="0.25">
      <c r="A31" s="172"/>
      <c r="B31" s="5" t="s">
        <v>47</v>
      </c>
      <c r="C31" s="14">
        <v>3.068712474983316E-2</v>
      </c>
      <c r="D31" s="14">
        <v>3.0193236714975848E-2</v>
      </c>
      <c r="E31" s="14">
        <v>7.4779377612633507E-2</v>
      </c>
      <c r="F31" s="14">
        <v>4.0492258832870165E-2</v>
      </c>
    </row>
    <row r="32" spans="1:6" x14ac:dyDescent="0.25">
      <c r="A32" s="172"/>
      <c r="B32" s="23" t="s">
        <v>48</v>
      </c>
      <c r="C32" s="14">
        <v>3.0633083730428938E-2</v>
      </c>
      <c r="D32" s="14">
        <v>3.8985148514851423E-2</v>
      </c>
      <c r="E32" s="14">
        <v>8.2922013820335622E-2</v>
      </c>
      <c r="F32" s="14">
        <v>8.514190317195322E-2</v>
      </c>
    </row>
    <row r="33" spans="1:6" x14ac:dyDescent="0.25">
      <c r="A33" s="172"/>
      <c r="B33" s="5" t="s">
        <v>49</v>
      </c>
      <c r="C33" s="14">
        <v>3.5186488388458829E-2</v>
      </c>
      <c r="D33" s="14">
        <v>2.8644175684277483E-2</v>
      </c>
      <c r="E33" s="14">
        <v>4.1933892451899428E-2</v>
      </c>
      <c r="F33" s="14">
        <v>4.1648958776030615E-2</v>
      </c>
    </row>
    <row r="34" spans="1:6" x14ac:dyDescent="0.25">
      <c r="A34" s="172"/>
      <c r="B34" s="23" t="s">
        <v>50</v>
      </c>
      <c r="C34" s="14"/>
      <c r="D34" s="14"/>
      <c r="E34" s="14"/>
      <c r="F34" s="14"/>
    </row>
    <row r="35" spans="1:6" x14ac:dyDescent="0.25">
      <c r="A35" s="172"/>
      <c r="B35" s="5" t="s">
        <v>51</v>
      </c>
      <c r="C35" s="14"/>
      <c r="D35" s="14"/>
      <c r="E35" s="14"/>
      <c r="F35" s="14"/>
    </row>
    <row r="36" spans="1:6" x14ac:dyDescent="0.25">
      <c r="A36" s="172"/>
      <c r="B36" s="23" t="s">
        <v>52</v>
      </c>
      <c r="C36" s="14"/>
      <c r="D36" s="14"/>
      <c r="E36" s="14"/>
      <c r="F36" s="14"/>
    </row>
    <row r="37" spans="1:6" x14ac:dyDescent="0.25">
      <c r="A37" s="172"/>
      <c r="B37" s="5" t="s">
        <v>53</v>
      </c>
      <c r="C37" s="14"/>
      <c r="D37" s="14"/>
      <c r="E37" s="14"/>
      <c r="F37" s="14"/>
    </row>
    <row r="38" spans="1:6" x14ac:dyDescent="0.25">
      <c r="A38" s="172"/>
      <c r="B38" s="23" t="s">
        <v>54</v>
      </c>
      <c r="C38" s="14"/>
      <c r="D38" s="14"/>
      <c r="E38" s="14"/>
      <c r="F38" s="14"/>
    </row>
    <row r="39" spans="1:6" x14ac:dyDescent="0.25">
      <c r="A39" s="172"/>
      <c r="B39" s="23" t="s">
        <v>55</v>
      </c>
      <c r="C39" s="14"/>
      <c r="D39" s="14"/>
      <c r="E39" s="14"/>
      <c r="F39" s="14"/>
    </row>
    <row r="40" spans="1:6" x14ac:dyDescent="0.25">
      <c r="A40" s="172"/>
      <c r="B40" s="5" t="s">
        <v>56</v>
      </c>
      <c r="C40" s="14"/>
      <c r="D40" s="14"/>
      <c r="E40" s="14"/>
      <c r="F40" s="14"/>
    </row>
    <row r="41" spans="1:6" x14ac:dyDescent="0.25">
      <c r="A41" s="173"/>
      <c r="B41" s="23" t="s">
        <v>57</v>
      </c>
      <c r="C41" s="14"/>
      <c r="D41" s="14"/>
      <c r="E41" s="14"/>
      <c r="F41" s="14"/>
    </row>
  </sheetData>
  <mergeCells count="3">
    <mergeCell ref="A6:A17"/>
    <mergeCell ref="A18:A29"/>
    <mergeCell ref="A30:A41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E5" sqref="E5"/>
    </sheetView>
  </sheetViews>
  <sheetFormatPr defaultRowHeight="15" x14ac:dyDescent="0.25"/>
  <cols>
    <col min="1" max="1" width="14.140625" bestFit="1" customWidth="1"/>
    <col min="2" max="2" width="17" bestFit="1" customWidth="1"/>
    <col min="3" max="3" width="19.85546875" customWidth="1"/>
    <col min="4" max="4" width="20.42578125" bestFit="1" customWidth="1"/>
    <col min="8" max="8" width="14.140625" bestFit="1" customWidth="1"/>
    <col min="9" max="9" width="18.85546875" customWidth="1"/>
    <col min="10" max="10" width="15" bestFit="1" customWidth="1"/>
  </cols>
  <sheetData>
    <row r="1" spans="1:4" x14ac:dyDescent="0.25">
      <c r="A1" t="s">
        <v>244</v>
      </c>
    </row>
    <row r="2" spans="1:4" x14ac:dyDescent="0.25">
      <c r="A2" t="s">
        <v>0</v>
      </c>
    </row>
    <row r="3" spans="1:4" x14ac:dyDescent="0.25">
      <c r="A3" s="96"/>
    </row>
    <row r="5" spans="1:4" ht="45" x14ac:dyDescent="0.25">
      <c r="A5" s="107" t="s">
        <v>45</v>
      </c>
      <c r="B5" s="107" t="s">
        <v>90</v>
      </c>
      <c r="C5" s="2" t="s">
        <v>36</v>
      </c>
      <c r="D5" s="2" t="s">
        <v>240</v>
      </c>
    </row>
    <row r="6" spans="1:4" x14ac:dyDescent="0.25">
      <c r="A6" s="174">
        <v>2024</v>
      </c>
      <c r="B6" s="3" t="s">
        <v>46</v>
      </c>
      <c r="C6" s="41">
        <v>275.86242586374283</v>
      </c>
      <c r="D6" s="167">
        <v>1.1517546733704226E-2</v>
      </c>
    </row>
    <row r="7" spans="1:4" x14ac:dyDescent="0.25">
      <c r="A7" s="174"/>
      <c r="B7" s="3" t="s">
        <v>47</v>
      </c>
      <c r="C7" s="41">
        <v>432.64627170562744</v>
      </c>
      <c r="D7" s="167">
        <v>1.7834895611699826E-2</v>
      </c>
    </row>
    <row r="8" spans="1:4" x14ac:dyDescent="0.25">
      <c r="A8" s="174"/>
      <c r="B8" s="3" t="s">
        <v>48</v>
      </c>
      <c r="C8" s="41">
        <v>748.46809577941895</v>
      </c>
      <c r="D8" s="167">
        <v>3.0653893133081426E-2</v>
      </c>
    </row>
    <row r="9" spans="1:4" x14ac:dyDescent="0.25">
      <c r="A9" s="174"/>
      <c r="B9" s="3" t="s">
        <v>49</v>
      </c>
      <c r="C9" s="41">
        <v>521.95124745368958</v>
      </c>
      <c r="D9" s="167">
        <v>2.1175571182485035E-2</v>
      </c>
    </row>
    <row r="10" spans="1:4" x14ac:dyDescent="0.25">
      <c r="A10" s="174"/>
      <c r="B10" s="3" t="s">
        <v>50</v>
      </c>
      <c r="C10" s="41">
        <v>372.72331213951111</v>
      </c>
      <c r="D10" s="167">
        <v>1.4984068662470968E-2</v>
      </c>
    </row>
    <row r="11" spans="1:4" x14ac:dyDescent="0.25">
      <c r="A11" s="174"/>
      <c r="B11" s="3" t="s">
        <v>51</v>
      </c>
      <c r="C11" s="41">
        <v>438.24749279022217</v>
      </c>
      <c r="D11" s="167">
        <v>1.7390274517909182E-2</v>
      </c>
    </row>
    <row r="12" spans="1:4" x14ac:dyDescent="0.25">
      <c r="A12" s="174"/>
      <c r="B12" s="3" t="s">
        <v>52</v>
      </c>
      <c r="C12" s="41">
        <v>438.75046348571777</v>
      </c>
      <c r="D12" s="167">
        <v>1.717897573581751E-2</v>
      </c>
    </row>
    <row r="13" spans="1:4" x14ac:dyDescent="0.25">
      <c r="A13" s="174"/>
      <c r="B13" s="3" t="s">
        <v>53</v>
      </c>
      <c r="C13" s="41">
        <v>451.95414257049555</v>
      </c>
      <c r="D13" s="167">
        <v>1.7384261740893525E-2</v>
      </c>
    </row>
    <row r="14" spans="1:4" x14ac:dyDescent="0.25">
      <c r="A14" s="174"/>
      <c r="B14" s="3" t="s">
        <v>54</v>
      </c>
      <c r="C14" s="41">
        <v>568.84193897247314</v>
      </c>
      <c r="D14" s="167">
        <v>2.1225758445936896E-2</v>
      </c>
    </row>
    <row r="15" spans="1:4" x14ac:dyDescent="0.25">
      <c r="A15" s="174"/>
      <c r="B15" s="3" t="s">
        <v>55</v>
      </c>
      <c r="C15" s="41">
        <v>533.5715389251709</v>
      </c>
      <c r="D15" s="167">
        <v>1.9520717170762109E-2</v>
      </c>
    </row>
    <row r="16" spans="1:4" x14ac:dyDescent="0.25">
      <c r="A16" s="174"/>
      <c r="B16" s="3" t="s">
        <v>56</v>
      </c>
      <c r="C16" s="41">
        <v>512.43917274475098</v>
      </c>
      <c r="D16" s="167">
        <v>1.8088728668411921E-2</v>
      </c>
    </row>
    <row r="17" spans="1:5" x14ac:dyDescent="0.25">
      <c r="A17" s="174"/>
      <c r="B17" s="3" t="s">
        <v>57</v>
      </c>
      <c r="C17" s="41">
        <v>580.20291805267334</v>
      </c>
      <c r="D17" s="167">
        <v>1.9721743273010545E-2</v>
      </c>
    </row>
    <row r="18" spans="1:5" x14ac:dyDescent="0.25">
      <c r="A18" s="174">
        <v>2025</v>
      </c>
      <c r="B18" s="3" t="s">
        <v>46</v>
      </c>
      <c r="C18" s="41">
        <v>336.54734098911285</v>
      </c>
      <c r="D18" s="167">
        <v>1.1409311783046737E-2</v>
      </c>
    </row>
    <row r="19" spans="1:5" x14ac:dyDescent="0.25">
      <c r="A19" s="174"/>
      <c r="B19" s="3" t="s">
        <v>47</v>
      </c>
      <c r="C19" s="41">
        <v>698.5856990814209</v>
      </c>
      <c r="D19" s="167">
        <v>2.4016618271237012E-2</v>
      </c>
    </row>
    <row r="20" spans="1:5" x14ac:dyDescent="0.25">
      <c r="A20" s="174"/>
      <c r="B20" s="3" t="s">
        <v>48</v>
      </c>
      <c r="C20" s="41">
        <v>783.40469455718994</v>
      </c>
      <c r="D20" s="167">
        <v>2.6579989634121552E-2</v>
      </c>
    </row>
    <row r="21" spans="1:5" x14ac:dyDescent="0.25">
      <c r="A21" s="174"/>
      <c r="B21" s="3" t="s">
        <v>49</v>
      </c>
      <c r="C21" s="41">
        <v>653.43089485168457</v>
      </c>
      <c r="D21" s="167">
        <v>2.1874416143894553E-2</v>
      </c>
    </row>
    <row r="22" spans="1:5" x14ac:dyDescent="0.25">
      <c r="A22" s="174"/>
      <c r="B22" s="3" t="s">
        <v>50</v>
      </c>
      <c r="C22" s="41">
        <v>358.62457966804504</v>
      </c>
      <c r="D22" s="167">
        <v>1.1972805759578818E-2</v>
      </c>
    </row>
    <row r="23" spans="1:5" x14ac:dyDescent="0.25">
      <c r="A23" s="174"/>
      <c r="B23" s="3" t="s">
        <v>51</v>
      </c>
      <c r="C23" s="41">
        <v>632.81836318969727</v>
      </c>
      <c r="D23" s="167">
        <v>2.0729689566945271E-2</v>
      </c>
    </row>
    <row r="24" spans="1:5" x14ac:dyDescent="0.25">
      <c r="A24" s="174"/>
      <c r="B24" s="3" t="s">
        <v>52</v>
      </c>
      <c r="C24" s="41">
        <v>896.52221202850342</v>
      </c>
      <c r="D24" s="167">
        <v>2.8500665453871536E-2</v>
      </c>
    </row>
    <row r="25" spans="1:5" x14ac:dyDescent="0.25">
      <c r="A25" s="174"/>
      <c r="B25" s="3" t="s">
        <v>53</v>
      </c>
      <c r="C25" s="41">
        <v>690.06459522247314</v>
      </c>
      <c r="D25" s="167">
        <v>2.1625208120523414E-2</v>
      </c>
    </row>
    <row r="26" spans="1:5" x14ac:dyDescent="0.25">
      <c r="A26" s="174"/>
      <c r="B26" s="3" t="s">
        <v>54</v>
      </c>
      <c r="C26" s="41">
        <v>961.28206253051758</v>
      </c>
      <c r="D26" s="167">
        <v>2.9683828894026126E-2</v>
      </c>
    </row>
    <row r="27" spans="1:5" x14ac:dyDescent="0.25">
      <c r="A27" s="174"/>
      <c r="B27" s="3" t="s">
        <v>55</v>
      </c>
      <c r="C27" s="41">
        <v>925.06393051147461</v>
      </c>
      <c r="D27" s="167">
        <v>2.8491611801823694E-2</v>
      </c>
    </row>
    <row r="28" spans="1:5" x14ac:dyDescent="0.25">
      <c r="A28" s="174"/>
      <c r="B28" s="3" t="s">
        <v>56</v>
      </c>
      <c r="C28" s="41">
        <v>693.54586291313171</v>
      </c>
      <c r="D28" s="167">
        <v>2.1534213458961324E-2</v>
      </c>
    </row>
    <row r="29" spans="1:5" x14ac:dyDescent="0.25">
      <c r="A29" s="174"/>
      <c r="B29" s="3" t="s">
        <v>57</v>
      </c>
      <c r="C29" s="41">
        <v>891.29285049438477</v>
      </c>
      <c r="D29" s="167">
        <v>2.6777072235546973E-2</v>
      </c>
    </row>
    <row r="30" spans="1:5" x14ac:dyDescent="0.25">
      <c r="A30" s="174">
        <v>2026</v>
      </c>
      <c r="B30" s="3" t="s">
        <v>46</v>
      </c>
      <c r="C30" s="41">
        <v>432.2606201171875</v>
      </c>
      <c r="D30" s="167">
        <v>1.3071663096557121E-2</v>
      </c>
    </row>
    <row r="31" spans="1:5" x14ac:dyDescent="0.25">
      <c r="A31" s="174"/>
      <c r="B31" s="3" t="s">
        <v>47</v>
      </c>
      <c r="C31" s="41">
        <v>791.90117263793945</v>
      </c>
      <c r="D31" s="167">
        <v>2.3628902728313361E-2</v>
      </c>
    </row>
    <row r="32" spans="1:5" x14ac:dyDescent="0.25">
      <c r="A32" s="174"/>
      <c r="B32" s="3" t="s">
        <v>48</v>
      </c>
      <c r="C32" s="41">
        <v>1340.4555436372755</v>
      </c>
      <c r="D32" s="167">
        <v>3.8495654759632215E-2</v>
      </c>
      <c r="E32" s="79"/>
    </row>
    <row r="33" spans="1:4" x14ac:dyDescent="0.25">
      <c r="A33" s="174"/>
      <c r="B33" s="3" t="s">
        <v>49</v>
      </c>
      <c r="C33" s="41">
        <v>1218.4264614582062</v>
      </c>
      <c r="D33" s="167">
        <v>3.5072542323301086E-2</v>
      </c>
    </row>
    <row r="34" spans="1:4" x14ac:dyDescent="0.25">
      <c r="A34" s="174"/>
      <c r="B34" s="3" t="s">
        <v>50</v>
      </c>
      <c r="C34" s="26"/>
      <c r="D34" s="4"/>
    </row>
    <row r="35" spans="1:4" x14ac:dyDescent="0.25">
      <c r="A35" s="174"/>
      <c r="B35" s="3" t="s">
        <v>51</v>
      </c>
      <c r="C35" s="26"/>
      <c r="D35" s="4"/>
    </row>
    <row r="36" spans="1:4" x14ac:dyDescent="0.25">
      <c r="A36" s="174"/>
      <c r="B36" s="3" t="s">
        <v>52</v>
      </c>
      <c r="C36" s="26"/>
      <c r="D36" s="4"/>
    </row>
    <row r="37" spans="1:4" x14ac:dyDescent="0.25">
      <c r="A37" s="174"/>
      <c r="B37" s="3" t="s">
        <v>53</v>
      </c>
      <c r="C37" s="26"/>
      <c r="D37" s="4"/>
    </row>
    <row r="38" spans="1:4" x14ac:dyDescent="0.25">
      <c r="A38" s="174"/>
      <c r="B38" s="3" t="s">
        <v>54</v>
      </c>
      <c r="C38" s="26"/>
      <c r="D38" s="4"/>
    </row>
    <row r="39" spans="1:4" x14ac:dyDescent="0.25">
      <c r="A39" s="174"/>
      <c r="B39" s="3" t="s">
        <v>55</v>
      </c>
      <c r="C39" s="26"/>
      <c r="D39" s="4"/>
    </row>
    <row r="40" spans="1:4" x14ac:dyDescent="0.25">
      <c r="A40" s="174"/>
      <c r="B40" s="3" t="s">
        <v>56</v>
      </c>
      <c r="C40" s="26"/>
      <c r="D40" s="4"/>
    </row>
    <row r="41" spans="1:4" x14ac:dyDescent="0.25">
      <c r="A41" s="174"/>
      <c r="B41" s="3" t="s">
        <v>57</v>
      </c>
      <c r="C41" s="26"/>
      <c r="D41" s="4"/>
    </row>
  </sheetData>
  <mergeCells count="3">
    <mergeCell ref="A6:A17"/>
    <mergeCell ref="A18:A29"/>
    <mergeCell ref="A30:A41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K9" sqref="K9"/>
    </sheetView>
  </sheetViews>
  <sheetFormatPr defaultRowHeight="15" x14ac:dyDescent="0.25"/>
  <cols>
    <col min="1" max="1" width="16.28515625" customWidth="1"/>
    <col min="2" max="10" width="8.85546875" customWidth="1"/>
    <col min="11" max="12" width="16.7109375" customWidth="1"/>
    <col min="13" max="16" width="9.7109375" customWidth="1"/>
  </cols>
  <sheetData>
    <row r="1" spans="1:10" x14ac:dyDescent="0.25">
      <c r="A1" t="s">
        <v>150</v>
      </c>
    </row>
    <row r="2" spans="1:10" x14ac:dyDescent="0.25">
      <c r="A2" t="s">
        <v>31</v>
      </c>
    </row>
    <row r="3" spans="1:10" x14ac:dyDescent="0.25">
      <c r="A3" t="s">
        <v>0</v>
      </c>
    </row>
    <row r="4" spans="1:10" x14ac:dyDescent="0.25">
      <c r="A4" s="96"/>
    </row>
    <row r="6" spans="1:10" ht="39.75" customHeight="1" x14ac:dyDescent="0.25">
      <c r="A6" s="187"/>
      <c r="B6" s="189" t="s">
        <v>32</v>
      </c>
      <c r="C6" s="190"/>
      <c r="D6" s="191"/>
      <c r="E6" s="189" t="s">
        <v>33</v>
      </c>
      <c r="F6" s="190"/>
      <c r="G6" s="191"/>
      <c r="H6" s="192" t="s">
        <v>34</v>
      </c>
      <c r="I6" s="192"/>
      <c r="J6" s="192"/>
    </row>
    <row r="7" spans="1:10" ht="30" x14ac:dyDescent="0.25">
      <c r="A7" s="188"/>
      <c r="B7" s="99" t="s">
        <v>153</v>
      </c>
      <c r="C7" s="99" t="s">
        <v>156</v>
      </c>
      <c r="D7" s="99" t="s">
        <v>181</v>
      </c>
      <c r="E7" s="99" t="s">
        <v>153</v>
      </c>
      <c r="F7" s="99" t="s">
        <v>156</v>
      </c>
      <c r="G7" s="99" t="s">
        <v>181</v>
      </c>
      <c r="H7" s="99" t="s">
        <v>153</v>
      </c>
      <c r="I7" s="99" t="s">
        <v>156</v>
      </c>
      <c r="J7" s="99" t="s">
        <v>181</v>
      </c>
    </row>
    <row r="8" spans="1:10" x14ac:dyDescent="0.25">
      <c r="A8" s="100" t="s">
        <v>7</v>
      </c>
      <c r="B8" s="87">
        <v>52.249938605687589</v>
      </c>
      <c r="C8" s="87">
        <v>104.73822604652742</v>
      </c>
      <c r="D8" s="87">
        <v>92.660918878045777</v>
      </c>
      <c r="E8" s="95">
        <v>81.435923770070076</v>
      </c>
      <c r="F8" s="95">
        <v>117.71984918345697</v>
      </c>
      <c r="G8" s="95">
        <v>-61.011770127312047</v>
      </c>
      <c r="H8" s="87">
        <v>133.68586237575767</v>
      </c>
      <c r="I8" s="87">
        <v>222.45807522998439</v>
      </c>
      <c r="J8" s="87">
        <v>31.64914875073373</v>
      </c>
    </row>
    <row r="9" spans="1:10" x14ac:dyDescent="0.25">
      <c r="A9" s="100" t="s">
        <v>9</v>
      </c>
      <c r="B9" s="87">
        <v>312.85614511673339</v>
      </c>
      <c r="C9" s="87">
        <v>337.06095953307522</v>
      </c>
      <c r="D9" s="87">
        <v>304.26031157623947</v>
      </c>
      <c r="E9" s="95">
        <v>-132.25228229165077</v>
      </c>
      <c r="F9" s="95">
        <v>-199.07279228419065</v>
      </c>
      <c r="G9" s="95">
        <v>-144.12555992603302</v>
      </c>
      <c r="H9" s="87">
        <v>180.60386282508262</v>
      </c>
      <c r="I9" s="87">
        <v>137.98816724888457</v>
      </c>
      <c r="J9" s="87">
        <v>160.13475165020645</v>
      </c>
    </row>
    <row r="10" spans="1:10" ht="30" x14ac:dyDescent="0.25">
      <c r="A10" s="100" t="s">
        <v>11</v>
      </c>
      <c r="B10" s="87">
        <v>98.718319821695331</v>
      </c>
      <c r="C10" s="87">
        <v>122.20211652643047</v>
      </c>
      <c r="D10" s="87">
        <v>194.07813759136479</v>
      </c>
      <c r="E10" s="95">
        <v>45.463398575782776</v>
      </c>
      <c r="F10" s="95">
        <v>88.345652054180405</v>
      </c>
      <c r="G10" s="95">
        <v>134.62137829895437</v>
      </c>
      <c r="H10" s="87">
        <v>144.18171839747811</v>
      </c>
      <c r="I10" s="87">
        <v>210.54776858061086</v>
      </c>
      <c r="J10" s="87">
        <v>328.69951589031916</v>
      </c>
    </row>
    <row r="11" spans="1:10" ht="30" x14ac:dyDescent="0.25">
      <c r="A11" s="100" t="s">
        <v>10</v>
      </c>
      <c r="B11" s="87">
        <v>63.322048266566981</v>
      </c>
      <c r="C11" s="87">
        <v>89.643442763961843</v>
      </c>
      <c r="D11" s="87">
        <v>60.804328869009396</v>
      </c>
      <c r="E11" s="95">
        <v>38.421617426909506</v>
      </c>
      <c r="F11" s="95">
        <v>49.536786912707612</v>
      </c>
      <c r="G11" s="95">
        <v>96.494720059039537</v>
      </c>
      <c r="H11" s="87">
        <v>101.74366569347649</v>
      </c>
      <c r="I11" s="87">
        <v>139.18022967666946</v>
      </c>
      <c r="J11" s="87">
        <v>157.29904892804893</v>
      </c>
    </row>
    <row r="12" spans="1:10" x14ac:dyDescent="0.25">
      <c r="A12" s="100" t="s">
        <v>8</v>
      </c>
      <c r="B12" s="87">
        <v>45.331997809931636</v>
      </c>
      <c r="C12" s="87">
        <v>111.59998438134789</v>
      </c>
      <c r="D12" s="87">
        <v>43.554115391336381</v>
      </c>
      <c r="E12" s="95">
        <v>-3.1796913836151361</v>
      </c>
      <c r="F12" s="95">
        <v>-66.378236115910113</v>
      </c>
      <c r="G12" s="95">
        <v>14.22792674052471</v>
      </c>
      <c r="H12" s="87">
        <v>42.1523064263165</v>
      </c>
      <c r="I12" s="87">
        <v>45.221748265437782</v>
      </c>
      <c r="J12" s="87">
        <v>57.78204213186109</v>
      </c>
    </row>
    <row r="13" spans="1:10" ht="30" x14ac:dyDescent="0.25">
      <c r="A13" s="100" t="s">
        <v>35</v>
      </c>
      <c r="B13" s="87">
        <v>9.1407650621549692</v>
      </c>
      <c r="C13" s="87">
        <v>516.28478314319</v>
      </c>
      <c r="D13" s="87">
        <v>85.530979577277321</v>
      </c>
      <c r="E13" s="95">
        <v>-40.013919577933841</v>
      </c>
      <c r="F13" s="95">
        <v>5.4586363203416113</v>
      </c>
      <c r="G13" s="95">
        <v>-45.252893475204473</v>
      </c>
      <c r="H13" s="87">
        <v>-30.873154515778872</v>
      </c>
      <c r="I13" s="87">
        <v>521.74341946353161</v>
      </c>
      <c r="J13" s="87">
        <v>40.278086102072848</v>
      </c>
    </row>
    <row r="14" spans="1:10" x14ac:dyDescent="0.25">
      <c r="A14" s="100" t="s">
        <v>6</v>
      </c>
      <c r="B14" s="87">
        <v>2.9911609598300402</v>
      </c>
      <c r="C14" s="87">
        <v>1.4201600433394788</v>
      </c>
      <c r="D14" s="87">
        <v>6.6744639595513036</v>
      </c>
      <c r="E14" s="87">
        <v>10.040610406547785</v>
      </c>
      <c r="F14" s="87">
        <v>4.3968739081756203</v>
      </c>
      <c r="G14" s="87">
        <v>5.1845009338867385</v>
      </c>
      <c r="H14" s="87">
        <v>13.031771366377825</v>
      </c>
      <c r="I14" s="87">
        <v>5.8170339515150991</v>
      </c>
      <c r="J14" s="87">
        <v>11.858964893438042</v>
      </c>
    </row>
  </sheetData>
  <mergeCells count="4">
    <mergeCell ref="A6:A7"/>
    <mergeCell ref="B6:D6"/>
    <mergeCell ref="E6:G6"/>
    <mergeCell ref="H6:J6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G4" sqref="G4:G5"/>
    </sheetView>
  </sheetViews>
  <sheetFormatPr defaultColWidth="9.140625" defaultRowHeight="15" x14ac:dyDescent="0.25"/>
  <cols>
    <col min="1" max="2" width="9.140625" style="136"/>
    <col min="3" max="6" width="13.140625" style="136" customWidth="1"/>
    <col min="7" max="7" width="20.85546875" style="136" customWidth="1"/>
    <col min="8" max="16384" width="9.140625" style="136"/>
  </cols>
  <sheetData>
    <row r="1" spans="1:7" x14ac:dyDescent="0.25">
      <c r="A1" s="136" t="s">
        <v>186</v>
      </c>
    </row>
    <row r="2" spans="1:7" x14ac:dyDescent="0.25">
      <c r="A2" s="136" t="s">
        <v>27</v>
      </c>
    </row>
    <row r="4" spans="1:7" ht="15" customHeight="1" x14ac:dyDescent="0.25">
      <c r="A4" s="193" t="s">
        <v>180</v>
      </c>
      <c r="B4" s="193" t="s">
        <v>42</v>
      </c>
      <c r="C4" s="193" t="s">
        <v>35</v>
      </c>
      <c r="D4" s="193"/>
      <c r="E4" s="193" t="s">
        <v>189</v>
      </c>
      <c r="F4" s="193"/>
      <c r="G4" s="193" t="s">
        <v>266</v>
      </c>
    </row>
    <row r="5" spans="1:7" x14ac:dyDescent="0.25">
      <c r="A5" s="193"/>
      <c r="B5" s="193"/>
      <c r="C5" s="137" t="s">
        <v>187</v>
      </c>
      <c r="D5" s="137" t="s">
        <v>188</v>
      </c>
      <c r="E5" s="137" t="s">
        <v>187</v>
      </c>
      <c r="F5" s="137" t="s">
        <v>188</v>
      </c>
      <c r="G5" s="193"/>
    </row>
    <row r="6" spans="1:7" x14ac:dyDescent="0.25">
      <c r="A6" s="194">
        <v>2024</v>
      </c>
      <c r="B6" s="138" t="s">
        <v>190</v>
      </c>
      <c r="C6" s="139">
        <v>110.46342359403229</v>
      </c>
      <c r="D6" s="139">
        <v>-179.76541721212769</v>
      </c>
      <c r="E6" s="139">
        <v>52.371346656524651</v>
      </c>
      <c r="F6" s="139">
        <v>-55.39738333222391</v>
      </c>
      <c r="G6" s="139">
        <v>-72.328030293794654</v>
      </c>
    </row>
    <row r="7" spans="1:7" x14ac:dyDescent="0.25">
      <c r="A7" s="194"/>
      <c r="B7" s="138" t="s">
        <v>191</v>
      </c>
      <c r="C7" s="139">
        <v>218.70349472972103</v>
      </c>
      <c r="D7" s="139">
        <v>-119.05</v>
      </c>
      <c r="E7" s="139">
        <v>339.23918746126179</v>
      </c>
      <c r="F7" s="139">
        <v>-92.712280747303026</v>
      </c>
      <c r="G7" s="139">
        <v>346.18040144367978</v>
      </c>
    </row>
    <row r="8" spans="1:7" x14ac:dyDescent="0.25">
      <c r="A8" s="194"/>
      <c r="B8" s="138" t="s">
        <v>192</v>
      </c>
      <c r="C8" s="139">
        <v>632.99198924549876</v>
      </c>
      <c r="D8" s="139">
        <v>-491.11132043264013</v>
      </c>
      <c r="E8" s="139">
        <v>212.2490612454734</v>
      </c>
      <c r="F8" s="139">
        <v>-58.352049109931954</v>
      </c>
      <c r="G8" s="139">
        <v>295.77768094840008</v>
      </c>
    </row>
    <row r="9" spans="1:7" x14ac:dyDescent="0.25">
      <c r="A9" s="194"/>
      <c r="B9" s="138" t="s">
        <v>193</v>
      </c>
      <c r="C9" s="139">
        <v>177.46542587409212</v>
      </c>
      <c r="D9" s="139">
        <v>-298.69246516052249</v>
      </c>
      <c r="E9" s="139">
        <v>241.488877780584</v>
      </c>
      <c r="F9" s="139">
        <v>-94.645298207668247</v>
      </c>
      <c r="G9" s="139">
        <v>25.616540286485389</v>
      </c>
    </row>
    <row r="10" spans="1:7" x14ac:dyDescent="0.25">
      <c r="A10" s="194"/>
      <c r="B10" s="138" t="s">
        <v>194</v>
      </c>
      <c r="C10" s="139">
        <v>266.77247923010253</v>
      </c>
      <c r="D10" s="139">
        <v>-122.49561927795409</v>
      </c>
      <c r="E10" s="139">
        <v>172.57970130369949</v>
      </c>
      <c r="F10" s="139">
        <v>-71.882326608959261</v>
      </c>
      <c r="G10" s="139">
        <v>244.9742346468887</v>
      </c>
    </row>
    <row r="11" spans="1:7" x14ac:dyDescent="0.25">
      <c r="A11" s="194"/>
      <c r="B11" s="138" t="s">
        <v>195</v>
      </c>
      <c r="C11" s="139">
        <v>391.0955797583897</v>
      </c>
      <c r="D11" s="139">
        <v>-57.93419544458007</v>
      </c>
      <c r="E11" s="139">
        <v>336.31560795747362</v>
      </c>
      <c r="F11" s="139">
        <v>-128.09663993315337</v>
      </c>
      <c r="G11" s="139">
        <v>541.38035233812991</v>
      </c>
    </row>
    <row r="12" spans="1:7" x14ac:dyDescent="0.25">
      <c r="A12" s="194"/>
      <c r="B12" s="138" t="s">
        <v>196</v>
      </c>
      <c r="C12" s="139">
        <v>285.97490689354703</v>
      </c>
      <c r="D12" s="139">
        <v>-135.86343331756592</v>
      </c>
      <c r="E12" s="139">
        <v>763.86972604240384</v>
      </c>
      <c r="F12" s="139">
        <v>-192.97142375038905</v>
      </c>
      <c r="G12" s="139">
        <v>721.00977586799593</v>
      </c>
    </row>
    <row r="13" spans="1:7" x14ac:dyDescent="0.25">
      <c r="A13" s="194"/>
      <c r="B13" s="138" t="s">
        <v>197</v>
      </c>
      <c r="C13" s="139">
        <v>259.05735700000002</v>
      </c>
      <c r="D13" s="139">
        <v>-153.80470181115723</v>
      </c>
      <c r="E13" s="139">
        <v>260.67138900000003</v>
      </c>
      <c r="F13" s="139">
        <v>-160.23655106150437</v>
      </c>
      <c r="G13" s="139">
        <v>205.68749312733843</v>
      </c>
    </row>
    <row r="14" spans="1:7" x14ac:dyDescent="0.25">
      <c r="A14" s="194"/>
      <c r="B14" s="138" t="s">
        <v>198</v>
      </c>
      <c r="C14" s="139">
        <v>383.4993168940332</v>
      </c>
      <c r="D14" s="139">
        <v>-248.3829256684958</v>
      </c>
      <c r="E14" s="139">
        <v>527.4932864757277</v>
      </c>
      <c r="F14" s="139">
        <v>-164.13827886668398</v>
      </c>
      <c r="G14" s="139">
        <v>498.47139883458112</v>
      </c>
    </row>
    <row r="15" spans="1:7" x14ac:dyDescent="0.25">
      <c r="A15" s="194"/>
      <c r="B15" s="138" t="s">
        <v>199</v>
      </c>
      <c r="C15" s="139">
        <v>362.93938574615493</v>
      </c>
      <c r="D15" s="139">
        <v>-337.37876007125857</v>
      </c>
      <c r="E15" s="139">
        <v>279.13792471670155</v>
      </c>
      <c r="F15" s="139">
        <v>-134.07922812998194</v>
      </c>
      <c r="G15" s="139">
        <v>170.61932226161596</v>
      </c>
    </row>
    <row r="16" spans="1:7" x14ac:dyDescent="0.25">
      <c r="A16" s="194"/>
      <c r="B16" s="138" t="s">
        <v>200</v>
      </c>
      <c r="C16" s="139">
        <v>939.32333299999993</v>
      </c>
      <c r="D16" s="139">
        <v>-386.87566083972177</v>
      </c>
      <c r="E16" s="139">
        <v>85.003544533927894</v>
      </c>
      <c r="F16" s="139">
        <v>-177.97540714435576</v>
      </c>
      <c r="G16" s="139">
        <v>459.47580954985034</v>
      </c>
    </row>
    <row r="17" spans="1:7" x14ac:dyDescent="0.25">
      <c r="A17" s="194"/>
      <c r="B17" s="138" t="s">
        <v>201</v>
      </c>
      <c r="C17" s="139">
        <v>484.29877663590486</v>
      </c>
      <c r="D17" s="139">
        <v>-121.47534999999998</v>
      </c>
      <c r="E17" s="139">
        <v>1861.8510526727846</v>
      </c>
      <c r="F17" s="139">
        <v>-128.29516165668872</v>
      </c>
      <c r="G17" s="139">
        <v>2096.3793176520007</v>
      </c>
    </row>
    <row r="18" spans="1:7" x14ac:dyDescent="0.25">
      <c r="A18" s="194">
        <v>2025</v>
      </c>
      <c r="B18" s="138" t="s">
        <v>190</v>
      </c>
      <c r="C18" s="139">
        <v>172.91846100000001</v>
      </c>
      <c r="D18" s="139">
        <v>-72.415459187255863</v>
      </c>
      <c r="E18" s="139">
        <v>71.688960491410015</v>
      </c>
      <c r="F18" s="139">
        <v>-146.43308788159177</v>
      </c>
      <c r="G18" s="139">
        <v>25.7588744225624</v>
      </c>
    </row>
    <row r="19" spans="1:7" x14ac:dyDescent="0.25">
      <c r="A19" s="194"/>
      <c r="B19" s="138" t="s">
        <v>191</v>
      </c>
      <c r="C19" s="139">
        <v>414.07127252370611</v>
      </c>
      <c r="D19" s="139">
        <v>-120.525505</v>
      </c>
      <c r="E19" s="139">
        <v>113.73376100000002</v>
      </c>
      <c r="F19" s="139">
        <v>-94.689928867778789</v>
      </c>
      <c r="G19" s="139">
        <v>312.58959965592732</v>
      </c>
    </row>
    <row r="20" spans="1:7" x14ac:dyDescent="0.25">
      <c r="A20" s="194"/>
      <c r="B20" s="138" t="s">
        <v>192</v>
      </c>
      <c r="C20" s="139">
        <v>718.78041028065502</v>
      </c>
      <c r="D20" s="139">
        <v>-228.74110737132256</v>
      </c>
      <c r="E20" s="139">
        <v>198.08911793095214</v>
      </c>
      <c r="F20" s="139">
        <v>-116.73179781661037</v>
      </c>
      <c r="G20" s="139">
        <v>571.39662302367424</v>
      </c>
    </row>
    <row r="21" spans="1:7" x14ac:dyDescent="0.25">
      <c r="A21" s="194"/>
      <c r="B21" s="138" t="s">
        <v>193</v>
      </c>
      <c r="C21" s="139">
        <v>793.35738459777815</v>
      </c>
      <c r="D21" s="139">
        <v>-339.16269961077882</v>
      </c>
      <c r="E21" s="139">
        <v>87.556163512925309</v>
      </c>
      <c r="F21" s="139">
        <v>-148.1714116475649</v>
      </c>
      <c r="G21" s="139">
        <v>393.57943685235966</v>
      </c>
    </row>
    <row r="22" spans="1:7" x14ac:dyDescent="0.25">
      <c r="A22" s="194"/>
      <c r="B22" s="138" t="s">
        <v>194</v>
      </c>
      <c r="C22" s="139">
        <v>499.10130618496117</v>
      </c>
      <c r="D22" s="139">
        <v>-141.97461100735666</v>
      </c>
      <c r="E22" s="139">
        <v>57.58384808355693</v>
      </c>
      <c r="F22" s="139">
        <v>-90.230271595584853</v>
      </c>
      <c r="G22" s="139">
        <v>324.48027166557659</v>
      </c>
    </row>
    <row r="23" spans="1:7" x14ac:dyDescent="0.25">
      <c r="A23" s="194"/>
      <c r="B23" s="138" t="s">
        <v>195</v>
      </c>
      <c r="C23" s="139">
        <v>545.07566553417973</v>
      </c>
      <c r="D23" s="139">
        <v>-123.59544796374512</v>
      </c>
      <c r="E23" s="139">
        <v>356.57620486606771</v>
      </c>
      <c r="F23" s="139">
        <v>-47.832464660175312</v>
      </c>
      <c r="G23" s="139">
        <v>730.22395777632698</v>
      </c>
    </row>
    <row r="24" spans="1:7" x14ac:dyDescent="0.25">
      <c r="A24" s="194"/>
      <c r="B24" s="138" t="s">
        <v>196</v>
      </c>
      <c r="C24" s="139">
        <v>554.37964529175599</v>
      </c>
      <c r="D24" s="139">
        <v>-175.40211746215823</v>
      </c>
      <c r="E24" s="139">
        <v>271.70568100000003</v>
      </c>
      <c r="F24" s="139">
        <v>-219.8626310932579</v>
      </c>
      <c r="G24" s="139">
        <v>430.82057773633989</v>
      </c>
    </row>
    <row r="25" spans="1:7" x14ac:dyDescent="0.25">
      <c r="A25" s="194"/>
      <c r="B25" s="138" t="s">
        <v>197</v>
      </c>
      <c r="C25" s="139">
        <v>441.39641102589411</v>
      </c>
      <c r="D25" s="139">
        <v>-61.449808000000004</v>
      </c>
      <c r="E25" s="139">
        <v>302.21572840504615</v>
      </c>
      <c r="F25" s="139">
        <v>-47.691920707716001</v>
      </c>
      <c r="G25" s="139">
        <v>634.47041072322418</v>
      </c>
    </row>
    <row r="26" spans="1:7" x14ac:dyDescent="0.25">
      <c r="A26" s="194"/>
      <c r="B26" s="138" t="s">
        <v>198</v>
      </c>
      <c r="C26" s="139">
        <v>621.49624148184205</v>
      </c>
      <c r="D26" s="139">
        <v>-408.02089363977052</v>
      </c>
      <c r="E26" s="139">
        <v>230.61467899999988</v>
      </c>
      <c r="F26" s="139">
        <v>-115.31695452623842</v>
      </c>
      <c r="G26" s="139">
        <v>328.77307231583302</v>
      </c>
    </row>
    <row r="27" spans="1:7" x14ac:dyDescent="0.25">
      <c r="A27" s="194"/>
      <c r="B27" s="138" t="s">
        <v>199</v>
      </c>
      <c r="C27" s="139">
        <v>415.72695023439258</v>
      </c>
      <c r="D27" s="139">
        <v>-488.84308246076995</v>
      </c>
      <c r="E27" s="139">
        <v>210.52096200000005</v>
      </c>
      <c r="F27" s="139">
        <v>-110.00634440563965</v>
      </c>
      <c r="G27" s="139">
        <v>27.398485367983028</v>
      </c>
    </row>
    <row r="28" spans="1:7" x14ac:dyDescent="0.25">
      <c r="A28" s="194"/>
      <c r="B28" s="138" t="s">
        <v>200</v>
      </c>
      <c r="C28" s="139">
        <v>439.2690672858302</v>
      </c>
      <c r="D28" s="139">
        <v>-397.75685695312501</v>
      </c>
      <c r="E28" s="139">
        <v>382.86927999999989</v>
      </c>
      <c r="F28" s="139">
        <v>-505.76606624069206</v>
      </c>
      <c r="G28" s="139">
        <v>-81.384575907986971</v>
      </c>
    </row>
    <row r="29" spans="1:7" x14ac:dyDescent="0.25">
      <c r="A29" s="194"/>
      <c r="B29" s="138" t="s">
        <v>201</v>
      </c>
      <c r="C29" s="139">
        <v>512.1484272112491</v>
      </c>
      <c r="D29" s="139">
        <v>-326.10045022911544</v>
      </c>
      <c r="E29" s="139">
        <v>684.66959399999996</v>
      </c>
      <c r="F29" s="139">
        <v>-129.80546506062984</v>
      </c>
      <c r="G29" s="139">
        <v>740.91210592150378</v>
      </c>
    </row>
    <row r="30" spans="1:7" x14ac:dyDescent="0.25">
      <c r="A30" s="194">
        <v>2026</v>
      </c>
      <c r="B30" s="138" t="s">
        <v>190</v>
      </c>
      <c r="C30" s="139">
        <v>195.56034099999999</v>
      </c>
      <c r="D30" s="139">
        <v>-180.64321933862297</v>
      </c>
      <c r="E30" s="139">
        <v>39.656928029907228</v>
      </c>
      <c r="F30" s="139">
        <v>-86.202290391601551</v>
      </c>
      <c r="G30" s="139">
        <v>-31.628240700317299</v>
      </c>
    </row>
    <row r="31" spans="1:7" x14ac:dyDescent="0.25">
      <c r="A31" s="194"/>
      <c r="B31" s="138" t="s">
        <v>191</v>
      </c>
      <c r="C31" s="139">
        <v>542.56474377274844</v>
      </c>
      <c r="D31" s="139">
        <v>-287.59711480558781</v>
      </c>
      <c r="E31" s="139">
        <v>147.89762378030292</v>
      </c>
      <c r="F31" s="139">
        <v>-51.375605542053222</v>
      </c>
      <c r="G31" s="139">
        <v>351.48964720541034</v>
      </c>
    </row>
    <row r="32" spans="1:7" x14ac:dyDescent="0.25">
      <c r="A32" s="194"/>
      <c r="B32" s="138" t="s">
        <v>192</v>
      </c>
      <c r="C32" s="139">
        <v>1031.3475055486083</v>
      </c>
      <c r="D32" s="139">
        <v>-304.37397188471226</v>
      </c>
      <c r="E32" s="139">
        <v>480.17999177116781</v>
      </c>
      <c r="F32" s="139">
        <v>-49.214869343101505</v>
      </c>
      <c r="G32" s="139">
        <v>1157.9386560919622</v>
      </c>
    </row>
    <row r="33" spans="1:7" x14ac:dyDescent="0.25">
      <c r="A33" s="194"/>
      <c r="B33" s="138" t="s">
        <v>193</v>
      </c>
      <c r="C33" s="139">
        <v>646.40149942079347</v>
      </c>
      <c r="D33" s="139">
        <v>-301.44933337347413</v>
      </c>
      <c r="E33" s="139">
        <v>276.82607252579021</v>
      </c>
      <c r="F33" s="139">
        <v>-223.28562791835208</v>
      </c>
      <c r="G33" s="139">
        <v>398.49261065475747</v>
      </c>
    </row>
    <row r="34" spans="1:7" x14ac:dyDescent="0.25">
      <c r="A34" s="194"/>
      <c r="B34" s="138" t="s">
        <v>194</v>
      </c>
      <c r="C34" s="139"/>
      <c r="D34" s="139"/>
      <c r="E34" s="139"/>
      <c r="F34" s="139"/>
      <c r="G34" s="139"/>
    </row>
    <row r="35" spans="1:7" x14ac:dyDescent="0.25">
      <c r="A35" s="194"/>
      <c r="B35" s="138" t="s">
        <v>195</v>
      </c>
      <c r="C35" s="139"/>
      <c r="D35" s="139"/>
      <c r="E35" s="139"/>
      <c r="F35" s="139"/>
      <c r="G35" s="139"/>
    </row>
    <row r="36" spans="1:7" x14ac:dyDescent="0.25">
      <c r="A36" s="194"/>
      <c r="B36" s="138" t="s">
        <v>196</v>
      </c>
      <c r="C36" s="139"/>
      <c r="D36" s="139"/>
      <c r="E36" s="139"/>
      <c r="F36" s="139"/>
      <c r="G36" s="139"/>
    </row>
    <row r="37" spans="1:7" x14ac:dyDescent="0.25">
      <c r="A37" s="194"/>
      <c r="B37" s="138" t="s">
        <v>197</v>
      </c>
      <c r="C37" s="139"/>
      <c r="D37" s="139"/>
      <c r="E37" s="139"/>
      <c r="F37" s="139"/>
      <c r="G37" s="139"/>
    </row>
    <row r="38" spans="1:7" x14ac:dyDescent="0.25">
      <c r="A38" s="194"/>
      <c r="B38" s="138" t="s">
        <v>198</v>
      </c>
      <c r="C38" s="139"/>
      <c r="D38" s="139"/>
      <c r="E38" s="139"/>
      <c r="F38" s="139"/>
      <c r="G38" s="139"/>
    </row>
    <row r="39" spans="1:7" x14ac:dyDescent="0.25">
      <c r="A39" s="194"/>
      <c r="B39" s="138" t="s">
        <v>199</v>
      </c>
      <c r="C39" s="139"/>
      <c r="D39" s="139"/>
      <c r="E39" s="139"/>
      <c r="F39" s="139"/>
      <c r="G39" s="139"/>
    </row>
    <row r="40" spans="1:7" x14ac:dyDescent="0.25">
      <c r="A40" s="194"/>
      <c r="B40" s="138" t="s">
        <v>200</v>
      </c>
      <c r="C40" s="139"/>
      <c r="D40" s="139"/>
      <c r="E40" s="139"/>
      <c r="F40" s="139"/>
      <c r="G40" s="139"/>
    </row>
    <row r="41" spans="1:7" x14ac:dyDescent="0.25">
      <c r="A41" s="194"/>
      <c r="B41" s="138" t="s">
        <v>201</v>
      </c>
      <c r="C41" s="139"/>
      <c r="D41" s="139"/>
      <c r="E41" s="139"/>
      <c r="F41" s="139"/>
      <c r="G41" s="139"/>
    </row>
  </sheetData>
  <mergeCells count="8">
    <mergeCell ref="G4:G5"/>
    <mergeCell ref="A6:A17"/>
    <mergeCell ref="A18:A29"/>
    <mergeCell ref="A30:A41"/>
    <mergeCell ref="C4:D4"/>
    <mergeCell ref="E4:F4"/>
    <mergeCell ref="A4:A5"/>
    <mergeCell ref="B4:B5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workbookViewId="0">
      <selection activeCell="B20" sqref="B20"/>
    </sheetView>
  </sheetViews>
  <sheetFormatPr defaultRowHeight="15" x14ac:dyDescent="0.25"/>
  <cols>
    <col min="1" max="1" width="47.28515625" customWidth="1"/>
    <col min="2" max="2" width="21.28515625" customWidth="1"/>
  </cols>
  <sheetData>
    <row r="1" spans="1:8" x14ac:dyDescent="0.25">
      <c r="A1" t="s">
        <v>149</v>
      </c>
    </row>
    <row r="2" spans="1:8" x14ac:dyDescent="0.25">
      <c r="A2" t="s">
        <v>145</v>
      </c>
    </row>
    <row r="3" spans="1:8" x14ac:dyDescent="0.25">
      <c r="A3" t="s">
        <v>27</v>
      </c>
    </row>
    <row r="4" spans="1:8" x14ac:dyDescent="0.25">
      <c r="A4" s="96"/>
    </row>
    <row r="5" spans="1:8" x14ac:dyDescent="0.25">
      <c r="A5" s="1" t="s">
        <v>78</v>
      </c>
      <c r="B5" s="1" t="s">
        <v>86</v>
      </c>
    </row>
    <row r="6" spans="1:8" x14ac:dyDescent="0.25">
      <c r="A6" s="5" t="s">
        <v>107</v>
      </c>
      <c r="B6" s="41">
        <v>135</v>
      </c>
      <c r="C6" s="24"/>
      <c r="E6" s="24"/>
      <c r="F6" s="24"/>
      <c r="G6" s="24"/>
      <c r="H6" s="24"/>
    </row>
    <row r="7" spans="1:8" x14ac:dyDescent="0.25">
      <c r="A7" s="5" t="s">
        <v>162</v>
      </c>
      <c r="B7" s="41">
        <v>69.148466807937609</v>
      </c>
      <c r="E7" s="24"/>
      <c r="F7" s="24"/>
      <c r="G7" s="24"/>
      <c r="H7" s="24"/>
    </row>
    <row r="8" spans="1:8" x14ac:dyDescent="0.25">
      <c r="A8" s="5" t="s">
        <v>223</v>
      </c>
      <c r="B8" s="41">
        <v>-60</v>
      </c>
      <c r="E8" s="24"/>
      <c r="F8" s="24"/>
      <c r="G8" s="24"/>
      <c r="H8" s="24"/>
    </row>
    <row r="9" spans="1:8" x14ac:dyDescent="0.25">
      <c r="A9" s="5" t="s">
        <v>224</v>
      </c>
      <c r="B9" s="41">
        <v>56.512999999999998</v>
      </c>
      <c r="E9" s="24"/>
      <c r="F9" s="24"/>
      <c r="G9" s="24"/>
      <c r="H9" s="24"/>
    </row>
    <row r="10" spans="1:8" x14ac:dyDescent="0.25">
      <c r="A10" s="5" t="s">
        <v>182</v>
      </c>
      <c r="B10" s="41">
        <v>-51.208209991455078</v>
      </c>
      <c r="E10" s="24"/>
      <c r="F10" s="24"/>
      <c r="G10" s="24"/>
      <c r="H10" s="24"/>
    </row>
    <row r="11" spans="1:8" x14ac:dyDescent="0.25">
      <c r="A11" s="5" t="s">
        <v>183</v>
      </c>
      <c r="B11" s="41">
        <v>41.001734419999991</v>
      </c>
      <c r="E11" s="24"/>
      <c r="F11" s="24"/>
      <c r="G11" s="24"/>
      <c r="H11" s="24"/>
    </row>
    <row r="12" spans="1:8" x14ac:dyDescent="0.25">
      <c r="A12" s="5" t="s">
        <v>184</v>
      </c>
      <c r="B12" s="41">
        <v>32.938489162362103</v>
      </c>
      <c r="E12" s="24"/>
      <c r="F12" s="24"/>
      <c r="G12" s="24"/>
      <c r="H12" s="24"/>
    </row>
    <row r="13" spans="1:8" x14ac:dyDescent="0.25">
      <c r="A13" s="5" t="s">
        <v>185</v>
      </c>
      <c r="B13" s="41">
        <v>29.024895000000001</v>
      </c>
      <c r="E13" s="24"/>
      <c r="F13" s="24"/>
      <c r="G13" s="24"/>
      <c r="H13" s="24"/>
    </row>
    <row r="14" spans="1:8" x14ac:dyDescent="0.25">
      <c r="A14" s="5" t="s">
        <v>154</v>
      </c>
      <c r="B14" s="41">
        <v>-25.953499794006348</v>
      </c>
      <c r="E14" s="24"/>
      <c r="F14" s="24"/>
      <c r="G14" s="24"/>
      <c r="H14" s="24"/>
    </row>
    <row r="15" spans="1:8" x14ac:dyDescent="0.25">
      <c r="A15" s="5" t="s">
        <v>225</v>
      </c>
      <c r="B15" s="41">
        <v>23.311189460754399</v>
      </c>
      <c r="E15" s="24"/>
      <c r="F15" s="24"/>
      <c r="G15" s="24"/>
      <c r="H15" s="24"/>
    </row>
    <row r="16" spans="1:8" x14ac:dyDescent="0.25">
      <c r="B16" s="24"/>
      <c r="E16" s="24"/>
      <c r="F16" s="24"/>
      <c r="G16" s="24"/>
      <c r="H16" s="24"/>
    </row>
    <row r="17" spans="5:8" x14ac:dyDescent="0.25">
      <c r="E17" s="24"/>
      <c r="F17" s="24"/>
      <c r="G17" s="24"/>
      <c r="H17" s="24"/>
    </row>
    <row r="18" spans="5:8" x14ac:dyDescent="0.25">
      <c r="E18" s="24"/>
      <c r="F18" s="24"/>
      <c r="G18" s="24"/>
      <c r="H18" s="24"/>
    </row>
    <row r="19" spans="5:8" x14ac:dyDescent="0.25">
      <c r="E19" s="24"/>
      <c r="F19" s="24"/>
      <c r="G19" s="24"/>
      <c r="H19" s="24"/>
    </row>
    <row r="20" spans="5:8" x14ac:dyDescent="0.25">
      <c r="E20" s="24"/>
      <c r="F20" s="24"/>
      <c r="G20" s="24"/>
      <c r="H20" s="24"/>
    </row>
    <row r="21" spans="5:8" x14ac:dyDescent="0.25">
      <c r="E21" s="24"/>
      <c r="F21" s="24"/>
      <c r="G21" s="24"/>
      <c r="H21" s="24"/>
    </row>
    <row r="22" spans="5:8" x14ac:dyDescent="0.25">
      <c r="E22" s="24"/>
      <c r="F22" s="24"/>
      <c r="G22" s="24"/>
      <c r="H22" s="24"/>
    </row>
    <row r="23" spans="5:8" x14ac:dyDescent="0.25">
      <c r="E23" s="24"/>
      <c r="F23" s="24"/>
      <c r="G23" s="24"/>
      <c r="H23" s="24"/>
    </row>
    <row r="24" spans="5:8" x14ac:dyDescent="0.25">
      <c r="E24" s="24"/>
      <c r="F24" s="24"/>
      <c r="G24" s="24"/>
      <c r="H24" s="24"/>
    </row>
    <row r="25" spans="5:8" x14ac:dyDescent="0.25">
      <c r="E25" s="24"/>
      <c r="F25" s="24"/>
      <c r="G25" s="24"/>
      <c r="H25" s="24"/>
    </row>
    <row r="26" spans="5:8" x14ac:dyDescent="0.25">
      <c r="E26" s="24"/>
      <c r="F26" s="24"/>
      <c r="G26" s="24"/>
      <c r="H26" s="24"/>
    </row>
    <row r="27" spans="5:8" x14ac:dyDescent="0.25">
      <c r="E27" s="24"/>
      <c r="F27" s="24"/>
      <c r="G27" s="24"/>
      <c r="H27" s="24"/>
    </row>
    <row r="28" spans="5:8" x14ac:dyDescent="0.25">
      <c r="E28" s="24"/>
      <c r="F28" s="24"/>
      <c r="G28" s="24"/>
      <c r="H28" s="24"/>
    </row>
    <row r="29" spans="5:8" x14ac:dyDescent="0.25">
      <c r="E29" s="24"/>
      <c r="F29" s="24"/>
      <c r="G29" s="24"/>
      <c r="H29" s="24"/>
    </row>
    <row r="30" spans="5:8" x14ac:dyDescent="0.25">
      <c r="E30" s="24"/>
      <c r="F30" s="24"/>
      <c r="G30" s="24"/>
      <c r="H30" s="24"/>
    </row>
    <row r="31" spans="5:8" x14ac:dyDescent="0.25">
      <c r="E31" s="24"/>
      <c r="F31" s="24"/>
      <c r="G31" s="24"/>
      <c r="H31" s="24"/>
    </row>
    <row r="32" spans="5:8" x14ac:dyDescent="0.25">
      <c r="E32" s="24"/>
      <c r="F32" s="24"/>
      <c r="G32" s="24"/>
      <c r="H32" s="24"/>
    </row>
    <row r="33" spans="5:8" x14ac:dyDescent="0.25">
      <c r="E33" s="24"/>
      <c r="F33" s="24"/>
      <c r="G33" s="24"/>
      <c r="H33" s="24"/>
    </row>
    <row r="34" spans="5:8" x14ac:dyDescent="0.25">
      <c r="E34" s="24"/>
      <c r="F34" s="24"/>
      <c r="G34" s="24"/>
      <c r="H34" s="24"/>
    </row>
    <row r="35" spans="5:8" x14ac:dyDescent="0.25">
      <c r="E35" s="24"/>
      <c r="F35" s="24"/>
      <c r="G35" s="24"/>
      <c r="H35" s="24"/>
    </row>
    <row r="36" spans="5:8" x14ac:dyDescent="0.25">
      <c r="E36" s="24"/>
      <c r="F36" s="24"/>
      <c r="G36" s="24"/>
      <c r="H36" s="24"/>
    </row>
    <row r="37" spans="5:8" x14ac:dyDescent="0.25">
      <c r="E37" s="24"/>
      <c r="F37" s="24"/>
      <c r="G37" s="24"/>
      <c r="H37" s="24"/>
    </row>
    <row r="38" spans="5:8" x14ac:dyDescent="0.25">
      <c r="E38" s="24"/>
      <c r="F38" s="24"/>
      <c r="G38" s="24"/>
      <c r="H38" s="24"/>
    </row>
    <row r="39" spans="5:8" x14ac:dyDescent="0.25">
      <c r="E39" s="24"/>
      <c r="F39" s="24"/>
      <c r="G39" s="24"/>
      <c r="H39" s="24"/>
    </row>
    <row r="40" spans="5:8" x14ac:dyDescent="0.25">
      <c r="E40" s="24"/>
      <c r="F40" s="24"/>
      <c r="G40" s="24"/>
      <c r="H40" s="24"/>
    </row>
    <row r="41" spans="5:8" x14ac:dyDescent="0.25">
      <c r="E41" s="24"/>
      <c r="F41" s="24"/>
      <c r="G41" s="24"/>
      <c r="H41" s="24"/>
    </row>
    <row r="42" spans="5:8" x14ac:dyDescent="0.25">
      <c r="E42" s="24"/>
      <c r="F42" s="24"/>
      <c r="G42" s="24"/>
      <c r="H42" s="24"/>
    </row>
    <row r="43" spans="5:8" x14ac:dyDescent="0.25">
      <c r="E43" s="24"/>
      <c r="F43" s="24"/>
      <c r="G43" s="24"/>
      <c r="H43" s="24"/>
    </row>
    <row r="44" spans="5:8" x14ac:dyDescent="0.25">
      <c r="E44" s="24"/>
      <c r="F44" s="24"/>
      <c r="G44" s="24"/>
      <c r="H44" s="24"/>
    </row>
    <row r="45" spans="5:8" x14ac:dyDescent="0.25">
      <c r="E45" s="24"/>
      <c r="F45" s="24"/>
      <c r="G45" s="24"/>
      <c r="H45" s="24"/>
    </row>
    <row r="46" spans="5:8" x14ac:dyDescent="0.25">
      <c r="E46" s="24"/>
      <c r="F46" s="24"/>
      <c r="G46" s="24"/>
      <c r="H46" s="24"/>
    </row>
    <row r="47" spans="5:8" x14ac:dyDescent="0.25">
      <c r="E47" s="24"/>
      <c r="F47" s="24"/>
      <c r="G47" s="24"/>
      <c r="H47" s="24"/>
    </row>
    <row r="48" spans="5:8" x14ac:dyDescent="0.25">
      <c r="E48" s="24"/>
      <c r="F48" s="24"/>
      <c r="G48" s="24"/>
      <c r="H48" s="24"/>
    </row>
    <row r="49" spans="5:8" x14ac:dyDescent="0.25">
      <c r="E49" s="24"/>
      <c r="F49" s="24"/>
      <c r="G49" s="24"/>
      <c r="H49" s="24"/>
    </row>
    <row r="50" spans="5:8" x14ac:dyDescent="0.25">
      <c r="E50" s="24"/>
      <c r="F50" s="24"/>
      <c r="G50" s="24"/>
      <c r="H50" s="24"/>
    </row>
    <row r="51" spans="5:8" x14ac:dyDescent="0.25">
      <c r="E51" s="24"/>
      <c r="F51" s="24"/>
      <c r="G51" s="24"/>
      <c r="H51" s="24"/>
    </row>
    <row r="52" spans="5:8" x14ac:dyDescent="0.25">
      <c r="E52" s="24"/>
      <c r="F52" s="24"/>
      <c r="G52" s="24"/>
      <c r="H52" s="24"/>
    </row>
    <row r="53" spans="5:8" x14ac:dyDescent="0.25">
      <c r="E53" s="24"/>
      <c r="F53" s="24"/>
      <c r="G53" s="24"/>
      <c r="H53" s="24"/>
    </row>
    <row r="54" spans="5:8" x14ac:dyDescent="0.25">
      <c r="E54" s="24"/>
      <c r="F54" s="24"/>
      <c r="G54" s="24"/>
      <c r="H54" s="24"/>
    </row>
    <row r="55" spans="5:8" x14ac:dyDescent="0.25">
      <c r="E55" s="24"/>
      <c r="F55" s="24"/>
      <c r="G55" s="24"/>
      <c r="H55" s="24"/>
    </row>
    <row r="56" spans="5:8" x14ac:dyDescent="0.25">
      <c r="E56" s="24"/>
      <c r="F56" s="24"/>
      <c r="G56" s="24"/>
      <c r="H56" s="24"/>
    </row>
    <row r="57" spans="5:8" x14ac:dyDescent="0.25">
      <c r="E57" s="24"/>
      <c r="F57" s="24"/>
      <c r="G57" s="24"/>
      <c r="H57" s="24"/>
    </row>
    <row r="58" spans="5:8" x14ac:dyDescent="0.25">
      <c r="E58" s="24"/>
      <c r="F58" s="24"/>
      <c r="G58" s="24"/>
      <c r="H58" s="24"/>
    </row>
    <row r="59" spans="5:8" x14ac:dyDescent="0.25">
      <c r="E59" s="24"/>
      <c r="F59" s="24"/>
      <c r="G59" s="24"/>
      <c r="H59" s="24"/>
    </row>
    <row r="60" spans="5:8" x14ac:dyDescent="0.25">
      <c r="E60" s="24"/>
      <c r="F60" s="24"/>
      <c r="G60" s="24"/>
      <c r="H60" s="24"/>
    </row>
    <row r="61" spans="5:8" x14ac:dyDescent="0.25">
      <c r="E61" s="24"/>
      <c r="F61" s="24"/>
      <c r="G61" s="24"/>
      <c r="H61" s="24"/>
    </row>
    <row r="62" spans="5:8" x14ac:dyDescent="0.25">
      <c r="E62" s="24"/>
      <c r="F62" s="24"/>
      <c r="G62" s="24"/>
      <c r="H62" s="24"/>
    </row>
    <row r="63" spans="5:8" x14ac:dyDescent="0.25">
      <c r="E63" s="24"/>
      <c r="F63" s="24"/>
      <c r="G63" s="24"/>
      <c r="H63" s="24"/>
    </row>
    <row r="64" spans="5:8" x14ac:dyDescent="0.25">
      <c r="E64" s="24"/>
      <c r="F64" s="24"/>
      <c r="G64" s="24"/>
      <c r="H64" s="24"/>
    </row>
    <row r="65" spans="5:8" x14ac:dyDescent="0.25">
      <c r="E65" s="24"/>
      <c r="F65" s="24"/>
      <c r="G65" s="24"/>
      <c r="H65" s="24"/>
    </row>
    <row r="66" spans="5:8" x14ac:dyDescent="0.25">
      <c r="E66" s="24"/>
      <c r="F66" s="24"/>
      <c r="G66" s="24"/>
      <c r="H66" s="24"/>
    </row>
    <row r="67" spans="5:8" x14ac:dyDescent="0.25">
      <c r="E67" s="24"/>
      <c r="F67" s="24"/>
      <c r="G67" s="24"/>
      <c r="H67" s="24"/>
    </row>
    <row r="68" spans="5:8" x14ac:dyDescent="0.25">
      <c r="E68" s="24"/>
      <c r="F68" s="24"/>
      <c r="G68" s="24"/>
      <c r="H68" s="24"/>
    </row>
    <row r="69" spans="5:8" x14ac:dyDescent="0.25">
      <c r="E69" s="24"/>
      <c r="F69" s="24"/>
      <c r="G69" s="24"/>
      <c r="H69" s="24"/>
    </row>
    <row r="70" spans="5:8" x14ac:dyDescent="0.25">
      <c r="E70" s="24"/>
      <c r="F70" s="24"/>
      <c r="G70" s="24"/>
      <c r="H70" s="24"/>
    </row>
    <row r="71" spans="5:8" x14ac:dyDescent="0.25">
      <c r="E71" s="24"/>
      <c r="F71" s="24"/>
      <c r="G71" s="24"/>
      <c r="H71" s="24"/>
    </row>
    <row r="72" spans="5:8" x14ac:dyDescent="0.25">
      <c r="E72" s="24"/>
      <c r="F72" s="24"/>
      <c r="G72" s="24"/>
      <c r="H72" s="24"/>
    </row>
    <row r="73" spans="5:8" x14ac:dyDescent="0.25">
      <c r="E73" s="24"/>
      <c r="F73" s="24"/>
      <c r="G73" s="24"/>
      <c r="H73" s="24"/>
    </row>
  </sheetData>
  <sortState ref="E5:I72">
    <sortCondition descending="1" ref="H5:H72"/>
  </sortState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C5" sqref="C5"/>
    </sheetView>
  </sheetViews>
  <sheetFormatPr defaultRowHeight="15" x14ac:dyDescent="0.25"/>
  <cols>
    <col min="1" max="2" width="10.7109375" customWidth="1"/>
    <col min="3" max="6" width="15.7109375" customWidth="1"/>
  </cols>
  <sheetData>
    <row r="1" spans="1:6" x14ac:dyDescent="0.25">
      <c r="A1" t="s">
        <v>282</v>
      </c>
    </row>
    <row r="2" spans="1:6" x14ac:dyDescent="0.25">
      <c r="A2" t="s">
        <v>281</v>
      </c>
    </row>
    <row r="3" spans="1:6" x14ac:dyDescent="0.25">
      <c r="A3" t="s">
        <v>27</v>
      </c>
    </row>
    <row r="4" spans="1:6" x14ac:dyDescent="0.25">
      <c r="A4" s="96"/>
    </row>
    <row r="6" spans="1:6" x14ac:dyDescent="0.25">
      <c r="A6" s="74" t="s">
        <v>45</v>
      </c>
      <c r="B6" s="74" t="s">
        <v>90</v>
      </c>
      <c r="C6" s="77" t="s">
        <v>101</v>
      </c>
      <c r="D6" s="77" t="s">
        <v>99</v>
      </c>
      <c r="E6" s="77" t="s">
        <v>280</v>
      </c>
      <c r="F6" s="77" t="s">
        <v>100</v>
      </c>
    </row>
    <row r="7" spans="1:6" x14ac:dyDescent="0.25">
      <c r="A7" s="171">
        <v>2024</v>
      </c>
      <c r="B7" s="3" t="s">
        <v>46</v>
      </c>
      <c r="C7" s="78"/>
      <c r="D7" s="78">
        <v>2.0955012999267595</v>
      </c>
      <c r="E7" s="78">
        <v>4.6391201019287118</v>
      </c>
      <c r="F7" s="78">
        <v>-62.374257257522586</v>
      </c>
    </row>
    <row r="8" spans="1:6" x14ac:dyDescent="0.25">
      <c r="A8" s="172"/>
      <c r="B8" s="3" t="s">
        <v>47</v>
      </c>
      <c r="C8" s="78">
        <v>37.81115976446533</v>
      </c>
      <c r="D8" s="78">
        <v>32.538849818000791</v>
      </c>
      <c r="E8" s="78">
        <v>15.657030344009403</v>
      </c>
      <c r="F8" s="78">
        <v>-31.787254768524171</v>
      </c>
    </row>
    <row r="9" spans="1:6" x14ac:dyDescent="0.25">
      <c r="A9" s="172"/>
      <c r="B9" s="3" t="s">
        <v>48</v>
      </c>
      <c r="C9" s="78"/>
      <c r="D9" s="78">
        <v>172.51799217176819</v>
      </c>
      <c r="E9" s="78">
        <v>231.75091147346498</v>
      </c>
      <c r="F9" s="78">
        <v>-84.504980385574342</v>
      </c>
    </row>
    <row r="10" spans="1:6" x14ac:dyDescent="0.25">
      <c r="A10" s="172"/>
      <c r="B10" s="3" t="s">
        <v>49</v>
      </c>
      <c r="C10" s="78"/>
      <c r="D10" s="78">
        <v>18.764900213821388</v>
      </c>
      <c r="E10" s="78">
        <v>11.213708945102693</v>
      </c>
      <c r="F10" s="78">
        <v>-90.161688550994882</v>
      </c>
    </row>
    <row r="11" spans="1:6" x14ac:dyDescent="0.25">
      <c r="A11" s="172"/>
      <c r="B11" s="3" t="s">
        <v>50</v>
      </c>
      <c r="C11" s="78">
        <v>67.117260074615473</v>
      </c>
      <c r="D11" s="78">
        <v>-6.931211756317138</v>
      </c>
      <c r="E11" s="78">
        <v>12.757580280303957</v>
      </c>
      <c r="F11" s="78">
        <v>-20.540309017318727</v>
      </c>
    </row>
    <row r="12" spans="1:6" x14ac:dyDescent="0.25">
      <c r="A12" s="172"/>
      <c r="B12" s="3" t="s">
        <v>51</v>
      </c>
      <c r="C12" s="78">
        <v>20.716899871826172</v>
      </c>
      <c r="D12" s="78">
        <v>150.96322973671721</v>
      </c>
      <c r="E12" s="78">
        <v>25.515160560607914</v>
      </c>
      <c r="F12" s="78">
        <v>-27.486519809143068</v>
      </c>
    </row>
    <row r="13" spans="1:6" x14ac:dyDescent="0.25">
      <c r="A13" s="172"/>
      <c r="B13" s="3" t="s">
        <v>52</v>
      </c>
      <c r="C13" s="78">
        <v>7.0197143525695802</v>
      </c>
      <c r="D13" s="78">
        <v>29.394380552139282</v>
      </c>
      <c r="E13" s="78"/>
      <c r="F13" s="78">
        <v>-3.1655423004150389</v>
      </c>
    </row>
    <row r="14" spans="1:6" x14ac:dyDescent="0.25">
      <c r="A14" s="172"/>
      <c r="B14" s="3" t="s">
        <v>53</v>
      </c>
      <c r="C14" s="78"/>
      <c r="D14" s="78"/>
      <c r="E14" s="78">
        <v>-14.087491912841797</v>
      </c>
      <c r="F14" s="78"/>
    </row>
    <row r="15" spans="1:6" x14ac:dyDescent="0.25">
      <c r="A15" s="172"/>
      <c r="B15" s="3" t="s">
        <v>54</v>
      </c>
      <c r="C15" s="78"/>
      <c r="D15" s="78">
        <v>-33.21209086051941</v>
      </c>
      <c r="E15" s="78">
        <v>159.14520314770755</v>
      </c>
      <c r="F15" s="78">
        <v>-123.7244750033264</v>
      </c>
    </row>
    <row r="16" spans="1:6" x14ac:dyDescent="0.25">
      <c r="A16" s="172"/>
      <c r="B16" s="3" t="s">
        <v>55</v>
      </c>
      <c r="C16" s="78"/>
      <c r="D16" s="78">
        <v>-45.792981362014764</v>
      </c>
      <c r="E16" s="78">
        <v>39.03996566314698</v>
      </c>
      <c r="F16" s="78">
        <v>-135.40255857936097</v>
      </c>
    </row>
    <row r="17" spans="1:6" x14ac:dyDescent="0.25">
      <c r="A17" s="172"/>
      <c r="B17" s="3" t="s">
        <v>56</v>
      </c>
      <c r="C17" s="78"/>
      <c r="D17" s="78">
        <v>-42.670481724250799</v>
      </c>
      <c r="E17" s="78">
        <v>-8.1184601783752459</v>
      </c>
      <c r="F17" s="78">
        <v>-29.463739217262269</v>
      </c>
    </row>
    <row r="18" spans="1:6" x14ac:dyDescent="0.25">
      <c r="A18" s="173"/>
      <c r="B18" s="3" t="s">
        <v>57</v>
      </c>
      <c r="C18" s="78">
        <v>0.85744718933105468</v>
      </c>
      <c r="D18" s="78"/>
      <c r="E18" s="78">
        <v>-9.6609676122665427</v>
      </c>
      <c r="F18" s="78">
        <v>-2.1479817663574217</v>
      </c>
    </row>
    <row r="19" spans="1:6" x14ac:dyDescent="0.25">
      <c r="A19" s="171">
        <v>2025</v>
      </c>
      <c r="B19" s="3" t="s">
        <v>46</v>
      </c>
      <c r="C19" s="78"/>
      <c r="D19" s="78">
        <v>-42.845946506515503</v>
      </c>
      <c r="E19" s="78">
        <v>0</v>
      </c>
      <c r="F19" s="78">
        <v>-68.279504405960083</v>
      </c>
    </row>
    <row r="20" spans="1:6" x14ac:dyDescent="0.25">
      <c r="A20" s="172"/>
      <c r="B20" s="3" t="s">
        <v>47</v>
      </c>
      <c r="C20" s="78">
        <v>88.993939971923822</v>
      </c>
      <c r="D20" s="78"/>
      <c r="E20" s="78"/>
      <c r="F20" s="78"/>
    </row>
    <row r="21" spans="1:6" x14ac:dyDescent="0.25">
      <c r="A21" s="172"/>
      <c r="B21" s="3" t="s">
        <v>48</v>
      </c>
      <c r="C21" s="78">
        <v>180.22145827293394</v>
      </c>
      <c r="D21" s="78">
        <v>-29.659672611923217</v>
      </c>
      <c r="E21" s="78">
        <v>-85.572652705764781</v>
      </c>
      <c r="F21" s="78">
        <v>-18.910826808242799</v>
      </c>
    </row>
    <row r="22" spans="1:6" x14ac:dyDescent="0.25">
      <c r="A22" s="172"/>
      <c r="B22" s="3" t="s">
        <v>49</v>
      </c>
      <c r="C22" s="78">
        <v>131.61738179016115</v>
      </c>
      <c r="D22" s="78">
        <v>-94.19731532367706</v>
      </c>
      <c r="E22" s="78">
        <v>-76.545481681823745</v>
      </c>
      <c r="F22" s="78">
        <v>-46.842662419836245</v>
      </c>
    </row>
    <row r="23" spans="1:6" x14ac:dyDescent="0.25">
      <c r="A23" s="172"/>
      <c r="B23" s="3" t="s">
        <v>50</v>
      </c>
      <c r="C23" s="78">
        <v>233.18298412613868</v>
      </c>
      <c r="D23" s="78"/>
      <c r="E23" s="78">
        <v>-11.909897059679034</v>
      </c>
      <c r="F23" s="78"/>
    </row>
    <row r="24" spans="1:6" x14ac:dyDescent="0.25">
      <c r="A24" s="172"/>
      <c r="B24" s="3" t="s">
        <v>51</v>
      </c>
      <c r="C24" s="78">
        <v>236.32708378753662</v>
      </c>
      <c r="D24" s="78"/>
      <c r="E24" s="78"/>
      <c r="F24" s="78">
        <v>-0.82867599487304688</v>
      </c>
    </row>
    <row r="25" spans="1:6" x14ac:dyDescent="0.25">
      <c r="A25" s="172"/>
      <c r="B25" s="3" t="s">
        <v>52</v>
      </c>
      <c r="C25" s="78">
        <v>158.20907654762269</v>
      </c>
      <c r="D25" s="78">
        <v>-25.627799552642823</v>
      </c>
      <c r="E25" s="78"/>
      <c r="F25" s="78">
        <v>-15.806000191009522</v>
      </c>
    </row>
    <row r="26" spans="1:6" x14ac:dyDescent="0.25">
      <c r="A26" s="172"/>
      <c r="B26" s="3" t="s">
        <v>53</v>
      </c>
      <c r="C26" s="78">
        <v>183.73122398376464</v>
      </c>
      <c r="D26" s="78"/>
      <c r="E26" s="78"/>
      <c r="F26" s="78"/>
    </row>
    <row r="27" spans="1:6" x14ac:dyDescent="0.25">
      <c r="A27" s="172"/>
      <c r="B27" s="3" t="s">
        <v>54</v>
      </c>
      <c r="C27" s="78">
        <v>351.56378717422484</v>
      </c>
      <c r="D27" s="78">
        <v>-26.14961682661438</v>
      </c>
      <c r="E27" s="78">
        <v>-8.3488278961181646</v>
      </c>
      <c r="F27" s="78">
        <v>-15.284182917037963</v>
      </c>
    </row>
    <row r="28" spans="1:6" x14ac:dyDescent="0.25">
      <c r="A28" s="172"/>
      <c r="B28" s="3" t="s">
        <v>55</v>
      </c>
      <c r="C28" s="78">
        <v>81.99897843886643</v>
      </c>
      <c r="D28" s="78">
        <v>-2.3507080474853517</v>
      </c>
      <c r="E28" s="78">
        <v>-55.372402940872199</v>
      </c>
      <c r="F28" s="78">
        <v>-209.11031366445161</v>
      </c>
    </row>
    <row r="29" spans="1:6" x14ac:dyDescent="0.25">
      <c r="A29" s="172"/>
      <c r="B29" s="3" t="s">
        <v>56</v>
      </c>
      <c r="C29" s="78">
        <v>-392.59188833788676</v>
      </c>
      <c r="D29" s="78"/>
      <c r="E29" s="78">
        <v>55.105500221252449</v>
      </c>
      <c r="F29" s="78">
        <v>-195.57100296020508</v>
      </c>
    </row>
    <row r="30" spans="1:6" x14ac:dyDescent="0.25">
      <c r="A30" s="173"/>
      <c r="B30" s="3" t="s">
        <v>57</v>
      </c>
      <c r="C30" s="78">
        <v>-12.054849843287577</v>
      </c>
      <c r="D30" s="78"/>
      <c r="E30" s="78">
        <v>-131.06900766698163</v>
      </c>
      <c r="F30" s="78">
        <v>-0.85423556213378904</v>
      </c>
    </row>
    <row r="31" spans="1:6" x14ac:dyDescent="0.25">
      <c r="A31" s="171">
        <v>2026</v>
      </c>
      <c r="B31" s="3" t="s">
        <v>46</v>
      </c>
      <c r="C31" s="78">
        <v>-25.370453338623047</v>
      </c>
      <c r="D31" s="78">
        <v>-19.019269063598632</v>
      </c>
      <c r="E31" s="78"/>
      <c r="F31" s="78">
        <v>-35.261532328002929</v>
      </c>
    </row>
    <row r="32" spans="1:6" x14ac:dyDescent="0.25">
      <c r="A32" s="172"/>
      <c r="B32" s="3" t="s">
        <v>47</v>
      </c>
      <c r="C32" s="78">
        <v>85.174867985853183</v>
      </c>
      <c r="D32" s="78">
        <v>-92.397972630500789</v>
      </c>
      <c r="E32" s="78">
        <v>12.925309896469111</v>
      </c>
      <c r="F32" s="78">
        <v>-54.421863032341008</v>
      </c>
    </row>
    <row r="33" spans="1:6" x14ac:dyDescent="0.25">
      <c r="A33" s="172"/>
      <c r="B33" s="3" t="s">
        <v>48</v>
      </c>
      <c r="C33" s="78">
        <v>-7.6335351943969751</v>
      </c>
      <c r="D33" s="78">
        <v>-51.476271458473207</v>
      </c>
      <c r="E33" s="78">
        <v>-53.471035012702963</v>
      </c>
      <c r="F33" s="78">
        <v>-44.0030757705307</v>
      </c>
    </row>
    <row r="34" spans="1:6" x14ac:dyDescent="0.25">
      <c r="A34" s="172"/>
      <c r="B34" s="3" t="s">
        <v>49</v>
      </c>
      <c r="C34" s="78">
        <v>-8.0966649144935587</v>
      </c>
      <c r="D34" s="78"/>
      <c r="E34" s="78">
        <v>22.130319541812906</v>
      </c>
      <c r="F34" s="78">
        <v>-22.464179992675781</v>
      </c>
    </row>
    <row r="35" spans="1:6" x14ac:dyDescent="0.25">
      <c r="A35" s="172"/>
      <c r="B35" s="3" t="s">
        <v>50</v>
      </c>
      <c r="C35" s="78"/>
      <c r="D35" s="78"/>
      <c r="E35" s="78"/>
      <c r="F35" s="78"/>
    </row>
    <row r="36" spans="1:6" x14ac:dyDescent="0.25">
      <c r="A36" s="172"/>
      <c r="B36" s="3" t="s">
        <v>51</v>
      </c>
      <c r="C36" s="78"/>
      <c r="D36" s="78"/>
      <c r="E36" s="78"/>
      <c r="F36" s="78"/>
    </row>
    <row r="37" spans="1:6" x14ac:dyDescent="0.25">
      <c r="A37" s="172"/>
      <c r="B37" s="3" t="s">
        <v>52</v>
      </c>
      <c r="C37" s="78"/>
      <c r="D37" s="78"/>
      <c r="E37" s="78"/>
      <c r="F37" s="78"/>
    </row>
    <row r="38" spans="1:6" x14ac:dyDescent="0.25">
      <c r="A38" s="172"/>
      <c r="B38" s="3" t="s">
        <v>53</v>
      </c>
      <c r="C38" s="78"/>
      <c r="D38" s="78"/>
      <c r="E38" s="78"/>
      <c r="F38" s="78"/>
    </row>
    <row r="39" spans="1:6" x14ac:dyDescent="0.25">
      <c r="A39" s="172"/>
      <c r="B39" s="3" t="s">
        <v>54</v>
      </c>
      <c r="C39" s="78"/>
      <c r="D39" s="78"/>
      <c r="E39" s="78"/>
      <c r="F39" s="78"/>
    </row>
    <row r="40" spans="1:6" x14ac:dyDescent="0.25">
      <c r="A40" s="172"/>
      <c r="B40" s="3" t="s">
        <v>55</v>
      </c>
      <c r="C40" s="78"/>
      <c r="D40" s="78"/>
      <c r="E40" s="78"/>
      <c r="F40" s="78"/>
    </row>
    <row r="41" spans="1:6" x14ac:dyDescent="0.25">
      <c r="A41" s="172"/>
      <c r="B41" s="3" t="s">
        <v>56</v>
      </c>
      <c r="C41" s="78"/>
      <c r="D41" s="78"/>
      <c r="E41" s="78"/>
      <c r="F41" s="78"/>
    </row>
    <row r="42" spans="1:6" x14ac:dyDescent="0.25">
      <c r="A42" s="173"/>
      <c r="B42" s="3" t="s">
        <v>57</v>
      </c>
      <c r="C42" s="78"/>
      <c r="D42" s="78"/>
      <c r="E42" s="78"/>
      <c r="F42" s="78"/>
    </row>
  </sheetData>
  <mergeCells count="3">
    <mergeCell ref="A19:A30"/>
    <mergeCell ref="A7:A18"/>
    <mergeCell ref="A31:A42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D13" sqref="D13"/>
    </sheetView>
  </sheetViews>
  <sheetFormatPr defaultRowHeight="15" x14ac:dyDescent="0.25"/>
  <cols>
    <col min="2" max="2" width="8.28515625" bestFit="1" customWidth="1"/>
    <col min="3" max="6" width="11.7109375" customWidth="1"/>
    <col min="7" max="7" width="29" customWidth="1"/>
    <col min="8" max="8" width="25.28515625" customWidth="1"/>
  </cols>
  <sheetData>
    <row r="1" spans="1:8" x14ac:dyDescent="0.25">
      <c r="A1" t="s">
        <v>267</v>
      </c>
    </row>
    <row r="2" spans="1:8" x14ac:dyDescent="0.25">
      <c r="A2" t="s">
        <v>27</v>
      </c>
    </row>
    <row r="5" spans="1:8" ht="45" x14ac:dyDescent="0.25">
      <c r="A5" s="142" t="s">
        <v>180</v>
      </c>
      <c r="B5" s="142" t="s">
        <v>210</v>
      </c>
      <c r="C5" s="142" t="s">
        <v>211</v>
      </c>
      <c r="D5" s="142" t="s">
        <v>212</v>
      </c>
      <c r="E5" s="142" t="s">
        <v>188</v>
      </c>
      <c r="F5" s="142" t="s">
        <v>81</v>
      </c>
      <c r="G5" s="143" t="s">
        <v>213</v>
      </c>
      <c r="H5" s="143" t="s">
        <v>214</v>
      </c>
    </row>
    <row r="6" spans="1:8" x14ac:dyDescent="0.25">
      <c r="A6" s="195">
        <v>2024</v>
      </c>
      <c r="B6" s="144" t="s">
        <v>215</v>
      </c>
      <c r="C6" s="145">
        <v>0.39554674124</v>
      </c>
      <c r="D6" s="145"/>
      <c r="E6" s="145">
        <v>1.7005090999999997</v>
      </c>
      <c r="F6" s="145">
        <v>2.0960558412400001</v>
      </c>
      <c r="G6" s="146">
        <v>24208.881278159333</v>
      </c>
      <c r="H6" s="147">
        <v>8.6582102541475587E-5</v>
      </c>
    </row>
    <row r="7" spans="1:8" x14ac:dyDescent="0.25">
      <c r="A7" s="196"/>
      <c r="B7" s="144" t="s">
        <v>216</v>
      </c>
      <c r="C7" s="145">
        <v>0.14822151394999997</v>
      </c>
      <c r="D7" s="145">
        <v>12.595045197700001</v>
      </c>
      <c r="E7" s="145">
        <v>9.2645119999999999</v>
      </c>
      <c r="F7" s="145">
        <v>22.007778711650001</v>
      </c>
      <c r="G7" s="146">
        <v>24908.03589103233</v>
      </c>
      <c r="H7" s="147">
        <v>8.8356138588886041E-4</v>
      </c>
    </row>
    <row r="8" spans="1:8" x14ac:dyDescent="0.25">
      <c r="A8" s="196"/>
      <c r="B8" s="144" t="s">
        <v>217</v>
      </c>
      <c r="C8" s="145">
        <v>0.14516850106999998</v>
      </c>
      <c r="D8" s="145"/>
      <c r="E8" s="145">
        <v>17.505000041999999</v>
      </c>
      <c r="F8" s="145">
        <v>17.650168543070002</v>
      </c>
      <c r="G8" s="146">
        <v>26112.48743795267</v>
      </c>
      <c r="H8" s="147">
        <v>6.7592827320681515E-4</v>
      </c>
    </row>
    <row r="9" spans="1:8" x14ac:dyDescent="0.25">
      <c r="A9" s="197"/>
      <c r="B9" s="144" t="s">
        <v>218</v>
      </c>
      <c r="C9" s="145">
        <v>0.16749167658999997</v>
      </c>
      <c r="D9" s="145">
        <v>0.21537458774000001</v>
      </c>
      <c r="E9" s="145">
        <v>0.65748149999999994</v>
      </c>
      <c r="F9" s="145">
        <v>1.0403477643300003</v>
      </c>
      <c r="G9" s="146">
        <v>28360.751684028666</v>
      </c>
      <c r="H9" s="147">
        <v>3.6682658341382093E-5</v>
      </c>
    </row>
    <row r="10" spans="1:8" x14ac:dyDescent="0.25">
      <c r="A10" s="195">
        <v>2025</v>
      </c>
      <c r="B10" s="144" t="s">
        <v>215</v>
      </c>
      <c r="C10" s="145">
        <v>0.73319333893000005</v>
      </c>
      <c r="D10" s="145">
        <v>4.5122258196900003</v>
      </c>
      <c r="E10" s="145">
        <v>0.112</v>
      </c>
      <c r="F10" s="145">
        <v>5.3574191586199982</v>
      </c>
      <c r="G10" s="146">
        <v>29352.891651034002</v>
      </c>
      <c r="H10" s="147">
        <v>1.8251759391587147E-4</v>
      </c>
    </row>
    <row r="11" spans="1:8" x14ac:dyDescent="0.25">
      <c r="A11" s="196"/>
      <c r="B11" s="144" t="s">
        <v>216</v>
      </c>
      <c r="C11" s="145">
        <v>2.0628628308499999</v>
      </c>
      <c r="D11" s="145"/>
      <c r="E11" s="145">
        <v>2.2464250000000003</v>
      </c>
      <c r="F11" s="145">
        <v>4.3092878308499998</v>
      </c>
      <c r="G11" s="146">
        <v>30117.445407443331</v>
      </c>
      <c r="H11" s="147">
        <v>1.4308278051315028E-4</v>
      </c>
    </row>
    <row r="12" spans="1:8" x14ac:dyDescent="0.25">
      <c r="A12" s="196"/>
      <c r="B12" s="144" t="s">
        <v>217</v>
      </c>
      <c r="C12" s="145">
        <v>1.9926516888900001</v>
      </c>
      <c r="D12" s="145">
        <v>0.50222842099999998</v>
      </c>
      <c r="E12" s="145">
        <v>0.25806000000000001</v>
      </c>
      <c r="F12" s="145">
        <v>2.7529401098899999</v>
      </c>
      <c r="G12" s="146">
        <v>31916.803857635332</v>
      </c>
      <c r="H12" s="147">
        <v>8.6253627467507995E-5</v>
      </c>
    </row>
    <row r="13" spans="1:8" x14ac:dyDescent="0.25">
      <c r="A13" s="197"/>
      <c r="B13" s="144" t="s">
        <v>218</v>
      </c>
      <c r="C13" s="145">
        <v>0.56079420227434995</v>
      </c>
      <c r="D13" s="145">
        <v>0</v>
      </c>
      <c r="E13" s="145">
        <v>1.2960695</v>
      </c>
      <c r="F13" s="145">
        <v>1.8568637022743499</v>
      </c>
      <c r="G13" s="146">
        <v>32384.031923994</v>
      </c>
      <c r="H13" s="147">
        <v>5.7338867088336867E-5</v>
      </c>
    </row>
    <row r="14" spans="1:8" x14ac:dyDescent="0.25">
      <c r="A14" s="195">
        <v>2026</v>
      </c>
      <c r="B14" s="144" t="s">
        <v>215</v>
      </c>
      <c r="C14" s="145">
        <v>1.7511252012500005</v>
      </c>
      <c r="D14" s="145">
        <v>0</v>
      </c>
      <c r="E14" s="145">
        <v>7.8877164999999998</v>
      </c>
      <c r="F14" s="145">
        <v>9.6388417012499996</v>
      </c>
      <c r="G14" s="146">
        <v>33285.672259239</v>
      </c>
      <c r="H14" s="147">
        <v>2.895793008529241E-4</v>
      </c>
    </row>
    <row r="15" spans="1:8" x14ac:dyDescent="0.25">
      <c r="A15" s="197"/>
      <c r="B15" s="144" t="s">
        <v>216</v>
      </c>
      <c r="C15" s="145">
        <v>0.33993761237000003</v>
      </c>
      <c r="D15" s="145">
        <v>2.0465844480000002E-2</v>
      </c>
      <c r="E15" s="145">
        <v>0.74371699999999996</v>
      </c>
      <c r="F15" s="145">
        <v>1.10412045685</v>
      </c>
      <c r="G15" s="146">
        <v>34820.957118591999</v>
      </c>
      <c r="H15" s="147">
        <v>3.1708503964713699E-5</v>
      </c>
    </row>
  </sheetData>
  <mergeCells count="3">
    <mergeCell ref="A6:A9"/>
    <mergeCell ref="A10:A13"/>
    <mergeCell ref="A14:A15"/>
  </mergeCells>
  <conditionalFormatting sqref="C6:E11">
    <cfRule type="colorScale" priority="10">
      <colorScale>
        <cfvo type="min"/>
        <cfvo type="max"/>
        <color rgb="FFFCFCFF"/>
        <color rgb="FFF8696B"/>
      </colorScale>
    </cfRule>
  </conditionalFormatting>
  <conditionalFormatting sqref="F6:F8">
    <cfRule type="colorScale" priority="9">
      <colorScale>
        <cfvo type="min"/>
        <cfvo type="max"/>
        <color rgb="FFFCFCFF"/>
        <color rgb="FFF8696B"/>
      </colorScale>
    </cfRule>
  </conditionalFormatting>
  <conditionalFormatting sqref="C12:E15">
    <cfRule type="colorScale" priority="8">
      <colorScale>
        <cfvo type="min"/>
        <cfvo type="max"/>
        <color rgb="FFFCFCFF"/>
        <color rgb="FFF8696B"/>
      </colorScale>
    </cfRule>
  </conditionalFormatting>
  <conditionalFormatting sqref="F13:F15">
    <cfRule type="colorScale" priority="7">
      <colorScale>
        <cfvo type="min"/>
        <cfvo type="max"/>
        <color rgb="FFFCFCFF"/>
        <color rgb="FFF8696B"/>
      </colorScale>
    </cfRule>
  </conditionalFormatting>
  <conditionalFormatting sqref="F9:F15">
    <cfRule type="colorScale" priority="6">
      <colorScale>
        <cfvo type="min"/>
        <cfvo type="max"/>
        <color rgb="FFFCFCFF"/>
        <color rgb="FFF8696B"/>
      </colorScale>
    </cfRule>
  </conditionalFormatting>
  <conditionalFormatting sqref="F6:F15">
    <cfRule type="colorScale" priority="5">
      <colorScale>
        <cfvo type="min"/>
        <cfvo type="max"/>
        <color rgb="FFFCFCFF"/>
        <color rgb="FFF8696B"/>
      </colorScale>
    </cfRule>
  </conditionalFormatting>
  <conditionalFormatting sqref="E6:E15">
    <cfRule type="colorScale" priority="4">
      <colorScale>
        <cfvo type="min"/>
        <cfvo type="max"/>
        <color rgb="FFFCFCFF"/>
        <color rgb="FFF8696B"/>
      </colorScale>
    </cfRule>
  </conditionalFormatting>
  <conditionalFormatting sqref="D6:D15">
    <cfRule type="colorScale" priority="3">
      <colorScale>
        <cfvo type="min"/>
        <cfvo type="max"/>
        <color rgb="FFFCFCFF"/>
        <color rgb="FFF8696B"/>
      </colorScale>
    </cfRule>
  </conditionalFormatting>
  <conditionalFormatting sqref="C6:C15">
    <cfRule type="colorScale" priority="2">
      <colorScale>
        <cfvo type="min"/>
        <cfvo type="max"/>
        <color rgb="FFFCFCFF"/>
        <color rgb="FFF8696B"/>
      </colorScale>
    </cfRule>
  </conditionalFormatting>
  <conditionalFormatting sqref="C6:E15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6"/>
  <sheetViews>
    <sheetView zoomScaleNormal="100" workbookViewId="0">
      <pane ySplit="5" topLeftCell="A6" activePane="bottomLeft" state="frozen"/>
      <selection activeCell="N20" sqref="N20"/>
      <selection pane="bottomLeft" activeCell="D16" sqref="D16"/>
    </sheetView>
  </sheetViews>
  <sheetFormatPr defaultRowHeight="15" x14ac:dyDescent="0.25"/>
  <cols>
    <col min="2" max="2" width="10.140625" bestFit="1" customWidth="1"/>
    <col min="3" max="3" width="16.7109375" bestFit="1" customWidth="1"/>
    <col min="4" max="4" width="21.5703125" bestFit="1" customWidth="1"/>
  </cols>
  <sheetData>
    <row r="1" spans="1:4" x14ac:dyDescent="0.25">
      <c r="A1" s="21" t="s">
        <v>106</v>
      </c>
    </row>
    <row r="2" spans="1:4" x14ac:dyDescent="0.25">
      <c r="A2" s="21" t="s">
        <v>0</v>
      </c>
    </row>
    <row r="5" spans="1:4" x14ac:dyDescent="0.25">
      <c r="A5" s="22" t="s">
        <v>45</v>
      </c>
      <c r="B5" s="22" t="s">
        <v>90</v>
      </c>
      <c r="C5" s="22" t="s">
        <v>22</v>
      </c>
      <c r="D5" s="67" t="s">
        <v>23</v>
      </c>
    </row>
    <row r="6" spans="1:4" x14ac:dyDescent="0.25">
      <c r="A6" s="171">
        <v>2024</v>
      </c>
      <c r="B6" s="110">
        <v>45294</v>
      </c>
      <c r="C6" s="12">
        <v>27.9</v>
      </c>
      <c r="D6" s="68">
        <v>3130.23</v>
      </c>
    </row>
    <row r="7" spans="1:4" x14ac:dyDescent="0.25">
      <c r="A7" s="172"/>
      <c r="B7" s="110">
        <v>45295</v>
      </c>
      <c r="C7" s="12">
        <v>28.59</v>
      </c>
      <c r="D7" s="68">
        <v>3136.07</v>
      </c>
    </row>
    <row r="8" spans="1:4" x14ac:dyDescent="0.25">
      <c r="A8" s="172"/>
      <c r="B8" s="110">
        <v>45296</v>
      </c>
      <c r="C8" s="12">
        <v>24.54</v>
      </c>
      <c r="D8" s="68">
        <v>3136.37</v>
      </c>
    </row>
    <row r="9" spans="1:4" x14ac:dyDescent="0.25">
      <c r="A9" s="172"/>
      <c r="B9" s="110">
        <v>45299</v>
      </c>
      <c r="C9" s="12">
        <v>24.76</v>
      </c>
      <c r="D9" s="68">
        <v>3158.58</v>
      </c>
    </row>
    <row r="10" spans="1:4" x14ac:dyDescent="0.25">
      <c r="A10" s="172"/>
      <c r="B10" s="110">
        <v>45300</v>
      </c>
      <c r="C10" s="12">
        <v>19.850000000000001</v>
      </c>
      <c r="D10" s="68">
        <v>3155.55</v>
      </c>
    </row>
    <row r="11" spans="1:4" x14ac:dyDescent="0.25">
      <c r="A11" s="172"/>
      <c r="B11" s="110">
        <v>45301</v>
      </c>
      <c r="C11" s="12">
        <v>21.03</v>
      </c>
      <c r="D11" s="68">
        <v>3164.7</v>
      </c>
    </row>
    <row r="12" spans="1:4" x14ac:dyDescent="0.25">
      <c r="A12" s="172"/>
      <c r="B12" s="110">
        <v>45302</v>
      </c>
      <c r="C12" s="12">
        <v>21.45</v>
      </c>
      <c r="D12" s="68">
        <v>3181.25</v>
      </c>
    </row>
    <row r="13" spans="1:4" x14ac:dyDescent="0.25">
      <c r="A13" s="172"/>
      <c r="B13" s="110">
        <v>45303</v>
      </c>
      <c r="C13" s="12">
        <v>23.07</v>
      </c>
      <c r="D13" s="68">
        <v>3185.22</v>
      </c>
    </row>
    <row r="14" spans="1:4" x14ac:dyDescent="0.25">
      <c r="A14" s="172"/>
      <c r="B14" s="110">
        <v>45306</v>
      </c>
      <c r="C14" s="12">
        <v>24.46</v>
      </c>
      <c r="D14" s="68">
        <v>3184.88</v>
      </c>
    </row>
    <row r="15" spans="1:4" x14ac:dyDescent="0.25">
      <c r="A15" s="172"/>
      <c r="B15" s="110">
        <v>45307</v>
      </c>
      <c r="C15" s="12">
        <v>23.83</v>
      </c>
      <c r="D15" s="68">
        <v>3179.45</v>
      </c>
    </row>
    <row r="16" spans="1:4" x14ac:dyDescent="0.25">
      <c r="A16" s="172"/>
      <c r="B16" s="110">
        <v>45308</v>
      </c>
      <c r="C16" s="12">
        <v>22.64</v>
      </c>
      <c r="D16" s="68">
        <v>3185.23</v>
      </c>
    </row>
    <row r="17" spans="1:4" x14ac:dyDescent="0.25">
      <c r="A17" s="172"/>
      <c r="B17" s="110">
        <v>45309</v>
      </c>
      <c r="C17" s="12">
        <v>22.04</v>
      </c>
      <c r="D17" s="68">
        <v>3178.85</v>
      </c>
    </row>
    <row r="18" spans="1:4" x14ac:dyDescent="0.25">
      <c r="A18" s="172"/>
      <c r="B18" s="110">
        <v>45310</v>
      </c>
      <c r="C18" s="12">
        <v>23.07</v>
      </c>
      <c r="D18" s="68">
        <v>3166.37</v>
      </c>
    </row>
    <row r="19" spans="1:4" x14ac:dyDescent="0.25">
      <c r="A19" s="172"/>
      <c r="B19" s="110">
        <v>45313</v>
      </c>
      <c r="C19" s="12">
        <v>23.73</v>
      </c>
      <c r="D19" s="68">
        <v>3172.15</v>
      </c>
    </row>
    <row r="20" spans="1:4" x14ac:dyDescent="0.25">
      <c r="A20" s="172"/>
      <c r="B20" s="110">
        <v>45314</v>
      </c>
      <c r="C20" s="12">
        <v>23.19</v>
      </c>
      <c r="D20" s="68">
        <v>3175.74</v>
      </c>
    </row>
    <row r="21" spans="1:4" x14ac:dyDescent="0.25">
      <c r="A21" s="172"/>
      <c r="B21" s="110">
        <v>45315</v>
      </c>
      <c r="C21" s="12">
        <v>22.44</v>
      </c>
      <c r="D21" s="68">
        <v>3162.41</v>
      </c>
    </row>
    <row r="22" spans="1:4" x14ac:dyDescent="0.25">
      <c r="A22" s="172"/>
      <c r="B22" s="110">
        <v>45316</v>
      </c>
      <c r="C22" s="12">
        <v>21.72</v>
      </c>
      <c r="D22" s="68">
        <v>3157.74</v>
      </c>
    </row>
    <row r="23" spans="1:4" x14ac:dyDescent="0.25">
      <c r="A23" s="172"/>
      <c r="B23" s="110">
        <v>45317</v>
      </c>
      <c r="C23" s="12">
        <v>22.48</v>
      </c>
      <c r="D23" s="68">
        <v>3163.21</v>
      </c>
    </row>
    <row r="24" spans="1:4" x14ac:dyDescent="0.25">
      <c r="A24" s="172"/>
      <c r="B24" s="110">
        <v>45320</v>
      </c>
      <c r="C24" s="12">
        <v>22.12</v>
      </c>
      <c r="D24" s="68">
        <v>3176.61</v>
      </c>
    </row>
    <row r="25" spans="1:4" x14ac:dyDescent="0.25">
      <c r="A25" s="172"/>
      <c r="B25" s="110">
        <v>45321</v>
      </c>
      <c r="C25" s="12">
        <v>21.81</v>
      </c>
      <c r="D25" s="68">
        <v>3196.08</v>
      </c>
    </row>
    <row r="26" spans="1:4" x14ac:dyDescent="0.25">
      <c r="A26" s="172"/>
      <c r="B26" s="110">
        <v>45322</v>
      </c>
      <c r="C26" s="12">
        <v>22.37</v>
      </c>
      <c r="D26" s="68">
        <v>3214.19</v>
      </c>
    </row>
    <row r="27" spans="1:4" x14ac:dyDescent="0.25">
      <c r="A27" s="172"/>
      <c r="B27" s="110">
        <v>45323</v>
      </c>
      <c r="C27" s="12">
        <v>20.71</v>
      </c>
      <c r="D27" s="68">
        <v>3229.89</v>
      </c>
    </row>
    <row r="28" spans="1:4" x14ac:dyDescent="0.25">
      <c r="A28" s="172"/>
      <c r="B28" s="110">
        <v>45324</v>
      </c>
      <c r="C28" s="12">
        <v>20.22</v>
      </c>
      <c r="D28" s="68">
        <v>3226.35</v>
      </c>
    </row>
    <row r="29" spans="1:4" x14ac:dyDescent="0.25">
      <c r="A29" s="172"/>
      <c r="B29" s="110">
        <v>45327</v>
      </c>
      <c r="C29" s="12">
        <v>20.85</v>
      </c>
      <c r="D29" s="68">
        <v>3226.79</v>
      </c>
    </row>
    <row r="30" spans="1:4" x14ac:dyDescent="0.25">
      <c r="A30" s="172"/>
      <c r="B30" s="110">
        <v>45328</v>
      </c>
      <c r="C30" s="12">
        <v>20.440000000000001</v>
      </c>
      <c r="D30" s="68">
        <v>3238.4</v>
      </c>
    </row>
    <row r="31" spans="1:4" x14ac:dyDescent="0.25">
      <c r="A31" s="172"/>
      <c r="B31" s="110">
        <v>45329</v>
      </c>
      <c r="C31" s="12">
        <v>21.17</v>
      </c>
      <c r="D31" s="68">
        <v>3256.58</v>
      </c>
    </row>
    <row r="32" spans="1:4" x14ac:dyDescent="0.25">
      <c r="A32" s="172"/>
      <c r="B32" s="110">
        <v>45330</v>
      </c>
      <c r="C32" s="12">
        <v>14.47</v>
      </c>
      <c r="D32" s="68">
        <v>3241.81</v>
      </c>
    </row>
    <row r="33" spans="1:4" x14ac:dyDescent="0.25">
      <c r="A33" s="172"/>
      <c r="B33" s="110">
        <v>45331</v>
      </c>
      <c r="C33" s="12">
        <v>14.13</v>
      </c>
      <c r="D33" s="68">
        <v>3242.38</v>
      </c>
    </row>
    <row r="34" spans="1:4" x14ac:dyDescent="0.25">
      <c r="A34" s="172"/>
      <c r="B34" s="110">
        <v>45334</v>
      </c>
      <c r="C34" s="12">
        <v>16.77</v>
      </c>
      <c r="D34" s="68">
        <v>3248.5</v>
      </c>
    </row>
    <row r="35" spans="1:4" x14ac:dyDescent="0.25">
      <c r="A35" s="172"/>
      <c r="B35" s="110">
        <v>45335</v>
      </c>
      <c r="C35" s="12">
        <v>16.91</v>
      </c>
      <c r="D35" s="68">
        <v>3254.6</v>
      </c>
    </row>
    <row r="36" spans="1:4" x14ac:dyDescent="0.25">
      <c r="A36" s="172"/>
      <c r="B36" s="110">
        <v>45336</v>
      </c>
      <c r="C36" s="12">
        <v>18.41</v>
      </c>
      <c r="D36" s="68">
        <v>3258.14</v>
      </c>
    </row>
    <row r="37" spans="1:4" x14ac:dyDescent="0.25">
      <c r="A37" s="172"/>
      <c r="B37" s="110">
        <v>45337</v>
      </c>
      <c r="C37" s="12">
        <v>21.01</v>
      </c>
      <c r="D37" s="68">
        <v>3265.63</v>
      </c>
    </row>
    <row r="38" spans="1:4" x14ac:dyDescent="0.25">
      <c r="A38" s="172"/>
      <c r="B38" s="110">
        <v>45338</v>
      </c>
      <c r="C38" s="12">
        <v>21.19</v>
      </c>
      <c r="D38" s="68">
        <v>3242.48</v>
      </c>
    </row>
    <row r="39" spans="1:4" x14ac:dyDescent="0.25">
      <c r="A39" s="172"/>
      <c r="B39" s="110">
        <v>45341</v>
      </c>
      <c r="C39" s="12">
        <v>22.73</v>
      </c>
      <c r="D39" s="68">
        <v>3244.56</v>
      </c>
    </row>
    <row r="40" spans="1:4" x14ac:dyDescent="0.25">
      <c r="A40" s="172"/>
      <c r="B40" s="110">
        <v>45342</v>
      </c>
      <c r="C40" s="12">
        <v>24.17</v>
      </c>
      <c r="D40" s="68">
        <v>3207.49</v>
      </c>
    </row>
    <row r="41" spans="1:4" x14ac:dyDescent="0.25">
      <c r="A41" s="172"/>
      <c r="B41" s="110">
        <v>45343</v>
      </c>
      <c r="C41" s="12">
        <v>24.08</v>
      </c>
      <c r="D41" s="68">
        <v>3139.5</v>
      </c>
    </row>
    <row r="42" spans="1:4" x14ac:dyDescent="0.25">
      <c r="A42" s="172"/>
      <c r="B42" s="110">
        <v>45344</v>
      </c>
      <c r="C42" s="12">
        <v>25.41</v>
      </c>
      <c r="D42" s="68">
        <v>3142.3</v>
      </c>
    </row>
    <row r="43" spans="1:4" x14ac:dyDescent="0.25">
      <c r="A43" s="172"/>
      <c r="B43" s="110">
        <v>45348</v>
      </c>
      <c r="C43" s="12">
        <v>24.32</v>
      </c>
      <c r="D43" s="68">
        <v>3213.17</v>
      </c>
    </row>
    <row r="44" spans="1:4" x14ac:dyDescent="0.25">
      <c r="A44" s="172"/>
      <c r="B44" s="110">
        <v>45349</v>
      </c>
      <c r="C44" s="12">
        <v>22.74</v>
      </c>
      <c r="D44" s="68">
        <v>3208.99</v>
      </c>
    </row>
    <row r="45" spans="1:4" x14ac:dyDescent="0.25">
      <c r="A45" s="172"/>
      <c r="B45" s="110">
        <v>45350</v>
      </c>
      <c r="C45" s="12">
        <v>20.82</v>
      </c>
      <c r="D45" s="68">
        <v>3227.05</v>
      </c>
    </row>
    <row r="46" spans="1:4" x14ac:dyDescent="0.25">
      <c r="A46" s="172"/>
      <c r="B46" s="110">
        <v>45351</v>
      </c>
      <c r="C46" s="12">
        <v>20.73</v>
      </c>
      <c r="D46" s="68">
        <v>3256.8</v>
      </c>
    </row>
    <row r="47" spans="1:4" x14ac:dyDescent="0.25">
      <c r="A47" s="172"/>
      <c r="B47" s="110">
        <v>45352</v>
      </c>
      <c r="C47" s="12">
        <v>19.46</v>
      </c>
      <c r="D47" s="68">
        <v>3266.66</v>
      </c>
    </row>
    <row r="48" spans="1:4" x14ac:dyDescent="0.25">
      <c r="A48" s="172"/>
      <c r="B48" s="110">
        <v>45355</v>
      </c>
      <c r="C48" s="12">
        <v>21.76</v>
      </c>
      <c r="D48" s="68">
        <v>3296.75</v>
      </c>
    </row>
    <row r="49" spans="1:4" x14ac:dyDescent="0.25">
      <c r="A49" s="172"/>
      <c r="B49" s="110">
        <v>45356</v>
      </c>
      <c r="C49" s="12">
        <v>21.79</v>
      </c>
      <c r="D49" s="68">
        <v>3300.89</v>
      </c>
    </row>
    <row r="50" spans="1:4" x14ac:dyDescent="0.25">
      <c r="A50" s="172"/>
      <c r="B50" s="110">
        <v>45357</v>
      </c>
      <c r="C50" s="12">
        <v>23.4</v>
      </c>
      <c r="D50" s="68">
        <v>3310.58</v>
      </c>
    </row>
    <row r="51" spans="1:4" x14ac:dyDescent="0.25">
      <c r="A51" s="172"/>
      <c r="B51" s="110">
        <v>45358</v>
      </c>
      <c r="C51" s="12">
        <v>23.39</v>
      </c>
      <c r="D51" s="68">
        <v>3315.68</v>
      </c>
    </row>
    <row r="52" spans="1:4" x14ac:dyDescent="0.25">
      <c r="A52" s="172"/>
      <c r="B52" s="110">
        <v>45362</v>
      </c>
      <c r="C52" s="12">
        <v>24.19</v>
      </c>
      <c r="D52" s="68">
        <v>3320.31</v>
      </c>
    </row>
    <row r="53" spans="1:4" x14ac:dyDescent="0.25">
      <c r="A53" s="172"/>
      <c r="B53" s="110">
        <v>45363</v>
      </c>
      <c r="C53" s="12">
        <v>23.04</v>
      </c>
      <c r="D53" s="68">
        <v>3332.6</v>
      </c>
    </row>
    <row r="54" spans="1:4" x14ac:dyDescent="0.25">
      <c r="A54" s="172"/>
      <c r="B54" s="110">
        <v>45364</v>
      </c>
      <c r="C54" s="12">
        <v>25.04</v>
      </c>
      <c r="D54" s="68">
        <v>3320.68</v>
      </c>
    </row>
    <row r="55" spans="1:4" x14ac:dyDescent="0.25">
      <c r="A55" s="172"/>
      <c r="B55" s="110">
        <v>45365</v>
      </c>
      <c r="C55" s="12">
        <v>26.21</v>
      </c>
      <c r="D55" s="68">
        <v>3297</v>
      </c>
    </row>
    <row r="56" spans="1:4" x14ac:dyDescent="0.25">
      <c r="A56" s="172"/>
      <c r="B56" s="110">
        <v>45366</v>
      </c>
      <c r="C56" s="12">
        <v>23.8</v>
      </c>
      <c r="D56" s="68">
        <v>3300.07</v>
      </c>
    </row>
    <row r="57" spans="1:4" x14ac:dyDescent="0.25">
      <c r="A57" s="172"/>
      <c r="B57" s="110">
        <v>45369</v>
      </c>
      <c r="C57" s="12">
        <v>23.69</v>
      </c>
      <c r="D57" s="68">
        <v>3296.3</v>
      </c>
    </row>
    <row r="58" spans="1:4" x14ac:dyDescent="0.25">
      <c r="A58" s="172"/>
      <c r="B58" s="110">
        <v>45370</v>
      </c>
      <c r="C58" s="12">
        <v>24.44</v>
      </c>
      <c r="D58" s="68">
        <v>3264.97</v>
      </c>
    </row>
    <row r="59" spans="1:4" x14ac:dyDescent="0.25">
      <c r="A59" s="172"/>
      <c r="B59" s="110">
        <v>45371</v>
      </c>
      <c r="C59" s="12">
        <v>24.99</v>
      </c>
      <c r="D59" s="68">
        <v>3267.1</v>
      </c>
    </row>
    <row r="60" spans="1:4" x14ac:dyDescent="0.25">
      <c r="A60" s="172"/>
      <c r="B60" s="110">
        <v>45372</v>
      </c>
      <c r="C60" s="12">
        <v>21.73</v>
      </c>
      <c r="D60" s="68">
        <v>3286.69</v>
      </c>
    </row>
    <row r="61" spans="1:4" x14ac:dyDescent="0.25">
      <c r="A61" s="172"/>
      <c r="B61" s="110">
        <v>45373</v>
      </c>
      <c r="C61" s="12">
        <v>23.4</v>
      </c>
      <c r="D61" s="68">
        <v>3273.49</v>
      </c>
    </row>
    <row r="62" spans="1:4" x14ac:dyDescent="0.25">
      <c r="A62" s="172"/>
      <c r="B62" s="110">
        <v>45376</v>
      </c>
      <c r="C62" s="12">
        <v>23.92</v>
      </c>
      <c r="D62" s="68">
        <v>3281.63</v>
      </c>
    </row>
    <row r="63" spans="1:4" x14ac:dyDescent="0.25">
      <c r="A63" s="172"/>
      <c r="B63" s="110">
        <v>45377</v>
      </c>
      <c r="C63" s="12">
        <v>24.43</v>
      </c>
      <c r="D63" s="68">
        <v>3285.54</v>
      </c>
    </row>
    <row r="64" spans="1:4" x14ac:dyDescent="0.25">
      <c r="A64" s="172"/>
      <c r="B64" s="110">
        <v>45378</v>
      </c>
      <c r="C64" s="12">
        <v>21.75</v>
      </c>
      <c r="D64" s="68">
        <v>3304.09</v>
      </c>
    </row>
    <row r="65" spans="1:4" x14ac:dyDescent="0.25">
      <c r="A65" s="172"/>
      <c r="B65" s="110">
        <v>45379</v>
      </c>
      <c r="C65" s="12">
        <v>21.72</v>
      </c>
      <c r="D65" s="68">
        <v>3312.77</v>
      </c>
    </row>
    <row r="66" spans="1:4" x14ac:dyDescent="0.25">
      <c r="A66" s="172"/>
      <c r="B66" s="110">
        <v>45380</v>
      </c>
      <c r="C66" s="12">
        <v>21.63</v>
      </c>
      <c r="D66" s="68">
        <v>3332.53</v>
      </c>
    </row>
    <row r="67" spans="1:4" x14ac:dyDescent="0.25">
      <c r="A67" s="172"/>
      <c r="B67" s="110">
        <v>45383</v>
      </c>
      <c r="C67" s="12">
        <v>20.3</v>
      </c>
      <c r="D67" s="68">
        <v>3363.29</v>
      </c>
    </row>
    <row r="68" spans="1:4" x14ac:dyDescent="0.25">
      <c r="A68" s="172"/>
      <c r="B68" s="110">
        <v>45384</v>
      </c>
      <c r="C68" s="12">
        <v>20.3</v>
      </c>
      <c r="D68" s="68">
        <v>3371.29</v>
      </c>
    </row>
    <row r="69" spans="1:4" x14ac:dyDescent="0.25">
      <c r="A69" s="172"/>
      <c r="B69" s="110">
        <v>45385</v>
      </c>
      <c r="C69" s="12">
        <v>21.64</v>
      </c>
      <c r="D69" s="68">
        <v>3395.59</v>
      </c>
    </row>
    <row r="70" spans="1:4" x14ac:dyDescent="0.25">
      <c r="A70" s="172"/>
      <c r="B70" s="110">
        <v>45386</v>
      </c>
      <c r="C70" s="12">
        <v>22.86</v>
      </c>
      <c r="D70" s="68">
        <v>3407.57</v>
      </c>
    </row>
    <row r="71" spans="1:4" x14ac:dyDescent="0.25">
      <c r="A71" s="172"/>
      <c r="B71" s="110">
        <v>45387</v>
      </c>
      <c r="C71" s="12">
        <v>20.87</v>
      </c>
      <c r="D71" s="68">
        <v>3395.37</v>
      </c>
    </row>
    <row r="72" spans="1:4" x14ac:dyDescent="0.25">
      <c r="A72" s="172"/>
      <c r="B72" s="110">
        <v>45390</v>
      </c>
      <c r="C72" s="12">
        <v>22.61</v>
      </c>
      <c r="D72" s="68">
        <v>3417.38</v>
      </c>
    </row>
    <row r="73" spans="1:4" x14ac:dyDescent="0.25">
      <c r="A73" s="172"/>
      <c r="B73" s="110">
        <v>45391</v>
      </c>
      <c r="C73" s="12">
        <v>20.98</v>
      </c>
      <c r="D73" s="68">
        <v>3414.26</v>
      </c>
    </row>
    <row r="74" spans="1:4" x14ac:dyDescent="0.25">
      <c r="A74" s="172"/>
      <c r="B74" s="110">
        <v>45392</v>
      </c>
      <c r="C74" s="12">
        <v>22.38</v>
      </c>
      <c r="D74" s="68">
        <v>3439.11</v>
      </c>
    </row>
    <row r="75" spans="1:4" x14ac:dyDescent="0.25">
      <c r="A75" s="172"/>
      <c r="B75" s="110">
        <v>45393</v>
      </c>
      <c r="C75" s="12">
        <v>24.67</v>
      </c>
      <c r="D75" s="68">
        <v>3439.53</v>
      </c>
    </row>
    <row r="76" spans="1:4" x14ac:dyDescent="0.25">
      <c r="A76" s="172"/>
      <c r="B76" s="110">
        <v>45394</v>
      </c>
      <c r="C76" s="12">
        <v>20.64</v>
      </c>
      <c r="D76" s="68">
        <v>3456.24</v>
      </c>
    </row>
    <row r="77" spans="1:4" x14ac:dyDescent="0.25">
      <c r="A77" s="172"/>
      <c r="B77" s="110">
        <v>45397</v>
      </c>
      <c r="C77" s="12">
        <v>21.16</v>
      </c>
      <c r="D77" s="68">
        <v>3472.19</v>
      </c>
    </row>
    <row r="78" spans="1:4" x14ac:dyDescent="0.25">
      <c r="A78" s="172"/>
      <c r="B78" s="110">
        <v>45398</v>
      </c>
      <c r="C78" s="12">
        <v>21.07</v>
      </c>
      <c r="D78" s="68">
        <v>3462.94</v>
      </c>
    </row>
    <row r="79" spans="1:4" x14ac:dyDescent="0.25">
      <c r="A79" s="172"/>
      <c r="B79" s="110">
        <v>45399</v>
      </c>
      <c r="C79" s="12">
        <v>21.73</v>
      </c>
      <c r="D79" s="68">
        <v>3454.07</v>
      </c>
    </row>
    <row r="80" spans="1:4" x14ac:dyDescent="0.25">
      <c r="A80" s="172"/>
      <c r="B80" s="110">
        <v>45400</v>
      </c>
      <c r="C80" s="12">
        <v>20.97</v>
      </c>
      <c r="D80" s="68">
        <v>3455.82</v>
      </c>
    </row>
    <row r="81" spans="1:4" x14ac:dyDescent="0.25">
      <c r="A81" s="172"/>
      <c r="B81" s="110">
        <v>45401</v>
      </c>
      <c r="C81" s="12">
        <v>19.43</v>
      </c>
      <c r="D81" s="68">
        <v>3470.88</v>
      </c>
    </row>
    <row r="82" spans="1:4" x14ac:dyDescent="0.25">
      <c r="A82" s="172"/>
      <c r="B82" s="110">
        <v>45404</v>
      </c>
      <c r="C82" s="12">
        <v>20.53</v>
      </c>
      <c r="D82" s="68">
        <v>3479.17</v>
      </c>
    </row>
    <row r="83" spans="1:4" x14ac:dyDescent="0.25">
      <c r="A83" s="172"/>
      <c r="B83" s="110">
        <v>45405</v>
      </c>
      <c r="C83" s="12">
        <v>20.64</v>
      </c>
      <c r="D83" s="68">
        <v>3439.42</v>
      </c>
    </row>
    <row r="84" spans="1:4" x14ac:dyDescent="0.25">
      <c r="A84" s="172"/>
      <c r="B84" s="110">
        <v>45406</v>
      </c>
      <c r="C84" s="12">
        <v>21.46</v>
      </c>
      <c r="D84" s="68">
        <v>3428.93</v>
      </c>
    </row>
    <row r="85" spans="1:4" x14ac:dyDescent="0.25">
      <c r="A85" s="172"/>
      <c r="B85" s="110">
        <v>45407</v>
      </c>
      <c r="C85" s="12">
        <v>20.48</v>
      </c>
      <c r="D85" s="68">
        <v>3439.76</v>
      </c>
    </row>
    <row r="86" spans="1:4" x14ac:dyDescent="0.25">
      <c r="A86" s="172"/>
      <c r="B86" s="110">
        <v>45408</v>
      </c>
      <c r="C86" s="12">
        <v>18.420000000000002</v>
      </c>
      <c r="D86" s="68">
        <v>3449.77</v>
      </c>
    </row>
    <row r="87" spans="1:4" x14ac:dyDescent="0.25">
      <c r="A87" s="172"/>
      <c r="B87" s="110">
        <v>45409</v>
      </c>
      <c r="C87" s="12">
        <v>19.36</v>
      </c>
      <c r="D87" s="68">
        <v>3465.85</v>
      </c>
    </row>
    <row r="88" spans="1:4" x14ac:dyDescent="0.25">
      <c r="A88" s="172"/>
      <c r="B88" s="110">
        <v>45411</v>
      </c>
      <c r="C88" s="12">
        <v>20.100000000000001</v>
      </c>
      <c r="D88" s="68">
        <v>3478.08</v>
      </c>
    </row>
    <row r="89" spans="1:4" x14ac:dyDescent="0.25">
      <c r="A89" s="172"/>
      <c r="B89" s="110">
        <v>45412</v>
      </c>
      <c r="C89" s="12">
        <v>20.04</v>
      </c>
      <c r="D89" s="68">
        <v>3469.83</v>
      </c>
    </row>
    <row r="90" spans="1:4" x14ac:dyDescent="0.25">
      <c r="A90" s="172"/>
      <c r="B90" s="110">
        <v>45414</v>
      </c>
      <c r="C90" s="12">
        <v>20.91</v>
      </c>
      <c r="D90" s="68">
        <v>3442.83</v>
      </c>
    </row>
    <row r="91" spans="1:4" x14ac:dyDescent="0.25">
      <c r="A91" s="172"/>
      <c r="B91" s="110">
        <v>45415</v>
      </c>
      <c r="C91" s="12">
        <v>19.239999999999998</v>
      </c>
      <c r="D91" s="68">
        <v>3441.77</v>
      </c>
    </row>
    <row r="92" spans="1:4" x14ac:dyDescent="0.25">
      <c r="A92" s="172"/>
      <c r="B92" s="110">
        <v>45418</v>
      </c>
      <c r="C92" s="12">
        <v>20.63</v>
      </c>
      <c r="D92" s="68">
        <v>3436.05</v>
      </c>
    </row>
    <row r="93" spans="1:4" x14ac:dyDescent="0.25">
      <c r="A93" s="172"/>
      <c r="B93" s="110">
        <v>45419</v>
      </c>
      <c r="C93" s="12">
        <v>19.760000000000002</v>
      </c>
      <c r="D93" s="68">
        <v>3427.61</v>
      </c>
    </row>
    <row r="94" spans="1:4" x14ac:dyDescent="0.25">
      <c r="A94" s="172"/>
      <c r="B94" s="110">
        <v>45420</v>
      </c>
      <c r="C94" s="12">
        <v>19.46</v>
      </c>
      <c r="D94" s="68">
        <v>3432.54</v>
      </c>
    </row>
    <row r="95" spans="1:4" x14ac:dyDescent="0.25">
      <c r="A95" s="172"/>
      <c r="B95" s="110">
        <v>45422</v>
      </c>
      <c r="C95" s="12">
        <v>14.77</v>
      </c>
      <c r="D95" s="68">
        <v>3449.78</v>
      </c>
    </row>
    <row r="96" spans="1:4" x14ac:dyDescent="0.25">
      <c r="A96" s="172"/>
      <c r="B96" s="110">
        <v>45425</v>
      </c>
      <c r="C96" s="12">
        <v>13.95</v>
      </c>
      <c r="D96" s="68">
        <v>3457.11</v>
      </c>
    </row>
    <row r="97" spans="1:5" x14ac:dyDescent="0.25">
      <c r="A97" s="172"/>
      <c r="B97" s="110">
        <v>45426</v>
      </c>
      <c r="C97" s="12">
        <v>17.75</v>
      </c>
      <c r="D97" s="68">
        <v>3463.93</v>
      </c>
    </row>
    <row r="98" spans="1:5" x14ac:dyDescent="0.25">
      <c r="A98" s="172"/>
      <c r="B98" s="110">
        <v>45427</v>
      </c>
      <c r="C98" s="12">
        <v>18.3</v>
      </c>
      <c r="D98" s="68">
        <v>3470.72</v>
      </c>
      <c r="E98">
        <v>18.3</v>
      </c>
    </row>
    <row r="99" spans="1:5" x14ac:dyDescent="0.25">
      <c r="A99" s="172"/>
      <c r="B99" s="110">
        <v>45428</v>
      </c>
      <c r="C99" s="12">
        <v>19.57</v>
      </c>
      <c r="D99" s="68">
        <v>3486.26</v>
      </c>
    </row>
    <row r="100" spans="1:5" x14ac:dyDescent="0.25">
      <c r="A100" s="172"/>
      <c r="B100" s="110">
        <v>45429</v>
      </c>
      <c r="C100" s="12">
        <v>19.309999999999999</v>
      </c>
      <c r="D100" s="68">
        <v>3501.89</v>
      </c>
    </row>
    <row r="101" spans="1:5" x14ac:dyDescent="0.25">
      <c r="A101" s="172"/>
      <c r="B101" s="110">
        <v>45432</v>
      </c>
      <c r="C101" s="12">
        <v>19.899999999999999</v>
      </c>
      <c r="D101" s="68">
        <v>3468.09</v>
      </c>
    </row>
    <row r="102" spans="1:5" x14ac:dyDescent="0.25">
      <c r="A102" s="172"/>
      <c r="B102" s="110">
        <v>45433</v>
      </c>
      <c r="C102" s="12">
        <v>19.8</v>
      </c>
      <c r="D102" s="68">
        <v>3428.38</v>
      </c>
    </row>
    <row r="103" spans="1:5" x14ac:dyDescent="0.25">
      <c r="A103" s="172"/>
      <c r="B103" s="110">
        <v>45434</v>
      </c>
      <c r="C103" s="12">
        <v>20.399999999999999</v>
      </c>
      <c r="D103" s="68">
        <v>3444.64</v>
      </c>
    </row>
    <row r="104" spans="1:5" x14ac:dyDescent="0.25">
      <c r="A104" s="172"/>
      <c r="B104" s="110">
        <v>45435</v>
      </c>
      <c r="C104" s="12">
        <v>20.440000000000001</v>
      </c>
      <c r="D104" s="68">
        <v>3442.79</v>
      </c>
    </row>
    <row r="105" spans="1:5" x14ac:dyDescent="0.25">
      <c r="A105" s="172"/>
      <c r="B105" s="110">
        <v>45436</v>
      </c>
      <c r="C105" s="12">
        <v>19.600000000000001</v>
      </c>
      <c r="D105" s="68">
        <v>3396.5</v>
      </c>
    </row>
    <row r="106" spans="1:5" x14ac:dyDescent="0.25">
      <c r="A106" s="172"/>
      <c r="B106" s="110">
        <v>45439</v>
      </c>
      <c r="C106" s="12">
        <v>20.260000000000002</v>
      </c>
      <c r="D106" s="68">
        <v>3299.22</v>
      </c>
    </row>
    <row r="107" spans="1:5" x14ac:dyDescent="0.25">
      <c r="A107" s="172"/>
      <c r="B107" s="110">
        <v>45440</v>
      </c>
      <c r="C107" s="12">
        <v>20.76</v>
      </c>
      <c r="D107" s="68">
        <v>3302.91</v>
      </c>
    </row>
    <row r="108" spans="1:5" x14ac:dyDescent="0.25">
      <c r="A108" s="172"/>
      <c r="B108" s="110">
        <v>45441</v>
      </c>
      <c r="C108" s="12">
        <v>22.41</v>
      </c>
      <c r="D108" s="68">
        <v>3318.03</v>
      </c>
    </row>
    <row r="109" spans="1:5" x14ac:dyDescent="0.25">
      <c r="A109" s="172"/>
      <c r="B109" s="110">
        <v>45442</v>
      </c>
      <c r="C109" s="12">
        <v>22.89</v>
      </c>
      <c r="D109" s="68">
        <v>3282.18</v>
      </c>
    </row>
    <row r="110" spans="1:5" x14ac:dyDescent="0.25">
      <c r="A110" s="172"/>
      <c r="B110" s="110">
        <v>45443</v>
      </c>
      <c r="C110" s="12">
        <v>21.88</v>
      </c>
      <c r="D110" s="68">
        <v>3217.19</v>
      </c>
    </row>
    <row r="111" spans="1:5" x14ac:dyDescent="0.25">
      <c r="A111" s="172"/>
      <c r="B111" s="110">
        <v>45446</v>
      </c>
      <c r="C111" s="12">
        <v>26.25</v>
      </c>
      <c r="D111" s="68">
        <v>3141.42</v>
      </c>
    </row>
    <row r="112" spans="1:5" x14ac:dyDescent="0.25">
      <c r="A112" s="172"/>
      <c r="B112" s="110">
        <v>45447</v>
      </c>
      <c r="C112" s="12">
        <v>25.64</v>
      </c>
      <c r="D112" s="68">
        <v>3186.93</v>
      </c>
    </row>
    <row r="113" spans="1:4" x14ac:dyDescent="0.25">
      <c r="A113" s="172"/>
      <c r="B113" s="110">
        <v>45448</v>
      </c>
      <c r="C113" s="12">
        <v>24.55</v>
      </c>
      <c r="D113" s="68">
        <v>3212.24</v>
      </c>
    </row>
    <row r="114" spans="1:4" x14ac:dyDescent="0.25">
      <c r="A114" s="172"/>
      <c r="B114" s="110">
        <v>45449</v>
      </c>
      <c r="C114" s="12">
        <v>25.23</v>
      </c>
      <c r="D114" s="68">
        <v>3192.38</v>
      </c>
    </row>
    <row r="115" spans="1:4" x14ac:dyDescent="0.25">
      <c r="A115" s="172"/>
      <c r="B115" s="110">
        <v>45450</v>
      </c>
      <c r="C115" s="12">
        <v>22.27</v>
      </c>
      <c r="D115" s="68">
        <v>3233.22</v>
      </c>
    </row>
    <row r="116" spans="1:4" x14ac:dyDescent="0.25">
      <c r="A116" s="172"/>
      <c r="B116" s="110">
        <v>45453</v>
      </c>
      <c r="C116" s="12">
        <v>24.05</v>
      </c>
      <c r="D116" s="68">
        <v>3180.94</v>
      </c>
    </row>
    <row r="117" spans="1:4" x14ac:dyDescent="0.25">
      <c r="A117" s="172"/>
      <c r="B117" s="110">
        <v>45454</v>
      </c>
      <c r="C117" s="12">
        <v>25.17</v>
      </c>
      <c r="D117" s="68">
        <v>3171.1</v>
      </c>
    </row>
    <row r="118" spans="1:4" x14ac:dyDescent="0.25">
      <c r="A118" s="172"/>
      <c r="B118" s="110">
        <v>45456</v>
      </c>
      <c r="C118" s="12">
        <v>26.3</v>
      </c>
      <c r="D118" s="68">
        <v>3171.69</v>
      </c>
    </row>
    <row r="119" spans="1:4" x14ac:dyDescent="0.25">
      <c r="A119" s="172"/>
      <c r="B119" s="110">
        <v>45457</v>
      </c>
      <c r="C119" s="12">
        <v>23.82</v>
      </c>
      <c r="D119" s="68">
        <v>3215.91</v>
      </c>
    </row>
    <row r="120" spans="1:4" x14ac:dyDescent="0.25">
      <c r="A120" s="172"/>
      <c r="B120" s="110">
        <v>45460</v>
      </c>
      <c r="C120" s="12">
        <v>25.07</v>
      </c>
      <c r="D120" s="68">
        <v>3183.68</v>
      </c>
    </row>
    <row r="121" spans="1:4" x14ac:dyDescent="0.25">
      <c r="A121" s="172"/>
      <c r="B121" s="110">
        <v>45461</v>
      </c>
      <c r="C121" s="12">
        <v>24.77</v>
      </c>
      <c r="D121" s="68">
        <v>3114.15</v>
      </c>
    </row>
    <row r="122" spans="1:4" x14ac:dyDescent="0.25">
      <c r="A122" s="172"/>
      <c r="B122" s="110">
        <v>45462</v>
      </c>
      <c r="C122" s="12">
        <v>25.03</v>
      </c>
      <c r="D122" s="68">
        <v>3027.47</v>
      </c>
    </row>
    <row r="123" spans="1:4" x14ac:dyDescent="0.25">
      <c r="A123" s="172"/>
      <c r="B123" s="110">
        <v>45463</v>
      </c>
      <c r="C123" s="12">
        <v>26.47</v>
      </c>
      <c r="D123" s="68">
        <v>3123.43</v>
      </c>
    </row>
    <row r="124" spans="1:4" x14ac:dyDescent="0.25">
      <c r="A124" s="172"/>
      <c r="B124" s="110">
        <v>45464</v>
      </c>
      <c r="C124" s="12">
        <v>24.77</v>
      </c>
      <c r="D124" s="68">
        <v>3114.35</v>
      </c>
    </row>
    <row r="125" spans="1:4" x14ac:dyDescent="0.25">
      <c r="A125" s="172"/>
      <c r="B125" s="110">
        <v>45467</v>
      </c>
      <c r="C125" s="12">
        <v>25.59</v>
      </c>
      <c r="D125" s="68">
        <v>3098.05</v>
      </c>
    </row>
    <row r="126" spans="1:4" x14ac:dyDescent="0.25">
      <c r="A126" s="172"/>
      <c r="B126" s="110">
        <v>45468</v>
      </c>
      <c r="C126" s="12">
        <v>25.86</v>
      </c>
      <c r="D126" s="68">
        <v>3111.39</v>
      </c>
    </row>
    <row r="127" spans="1:4" x14ac:dyDescent="0.25">
      <c r="A127" s="172"/>
      <c r="B127" s="110">
        <v>45469</v>
      </c>
      <c r="C127" s="12">
        <v>23.21</v>
      </c>
      <c r="D127" s="68">
        <v>3151.7</v>
      </c>
    </row>
    <row r="128" spans="1:4" x14ac:dyDescent="0.25">
      <c r="A128" s="172"/>
      <c r="B128" s="110">
        <v>45470</v>
      </c>
      <c r="C128" s="12">
        <v>23.17</v>
      </c>
      <c r="D128" s="68">
        <v>3150.32</v>
      </c>
    </row>
    <row r="129" spans="1:4" x14ac:dyDescent="0.25">
      <c r="A129" s="172"/>
      <c r="B129" s="110">
        <v>45471</v>
      </c>
      <c r="C129" s="12">
        <v>24.28</v>
      </c>
      <c r="D129" s="68">
        <v>3154.36</v>
      </c>
    </row>
    <row r="130" spans="1:4" x14ac:dyDescent="0.25">
      <c r="A130" s="172"/>
      <c r="B130" s="110">
        <v>45474</v>
      </c>
      <c r="C130" s="12">
        <v>24.4</v>
      </c>
      <c r="D130" s="68">
        <v>3186.19</v>
      </c>
    </row>
    <row r="131" spans="1:4" x14ac:dyDescent="0.25">
      <c r="A131" s="172"/>
      <c r="B131" s="110">
        <v>45475</v>
      </c>
      <c r="C131" s="12">
        <v>24.32</v>
      </c>
      <c r="D131" s="68">
        <v>3217.29</v>
      </c>
    </row>
    <row r="132" spans="1:4" x14ac:dyDescent="0.25">
      <c r="A132" s="172"/>
      <c r="B132" s="110">
        <v>45476</v>
      </c>
      <c r="C132" s="12">
        <v>24.74</v>
      </c>
      <c r="D132" s="68">
        <v>3203.07</v>
      </c>
    </row>
    <row r="133" spans="1:4" x14ac:dyDescent="0.25">
      <c r="A133" s="172"/>
      <c r="B133" s="110">
        <v>45477</v>
      </c>
      <c r="C133" s="12">
        <v>24.25</v>
      </c>
      <c r="D133" s="68">
        <v>3133.81</v>
      </c>
    </row>
    <row r="134" spans="1:4" x14ac:dyDescent="0.25">
      <c r="A134" s="172"/>
      <c r="B134" s="110">
        <v>45478</v>
      </c>
      <c r="C134" s="12">
        <v>22.69</v>
      </c>
      <c r="D134" s="68">
        <v>3149.29</v>
      </c>
    </row>
    <row r="135" spans="1:4" x14ac:dyDescent="0.25">
      <c r="A135" s="172"/>
      <c r="B135" s="110">
        <v>45481</v>
      </c>
      <c r="C135" s="12">
        <v>23.91</v>
      </c>
      <c r="D135" s="68">
        <v>3132.58</v>
      </c>
    </row>
    <row r="136" spans="1:4" x14ac:dyDescent="0.25">
      <c r="A136" s="172"/>
      <c r="B136" s="110">
        <v>45482</v>
      </c>
      <c r="C136" s="12">
        <v>27.61</v>
      </c>
      <c r="D136" s="68">
        <v>3054.07</v>
      </c>
    </row>
    <row r="137" spans="1:4" x14ac:dyDescent="0.25">
      <c r="A137" s="172"/>
      <c r="B137" s="110">
        <v>45483</v>
      </c>
      <c r="C137" s="12">
        <v>28.69</v>
      </c>
      <c r="D137" s="68">
        <v>2975.75</v>
      </c>
    </row>
    <row r="138" spans="1:4" x14ac:dyDescent="0.25">
      <c r="A138" s="172"/>
      <c r="B138" s="110">
        <v>45484</v>
      </c>
      <c r="C138" s="12">
        <v>31.07</v>
      </c>
      <c r="D138" s="68">
        <v>2992.21</v>
      </c>
    </row>
    <row r="139" spans="1:4" x14ac:dyDescent="0.25">
      <c r="A139" s="172"/>
      <c r="B139" s="110">
        <v>45485</v>
      </c>
      <c r="C139" s="12">
        <v>26.11</v>
      </c>
      <c r="D139" s="68">
        <v>2973.21</v>
      </c>
    </row>
    <row r="140" spans="1:4" x14ac:dyDescent="0.25">
      <c r="A140" s="172"/>
      <c r="B140" s="110">
        <v>45488</v>
      </c>
      <c r="C140" s="12">
        <v>32.96</v>
      </c>
      <c r="D140" s="68">
        <v>2913.48</v>
      </c>
    </row>
    <row r="141" spans="1:4" x14ac:dyDescent="0.25">
      <c r="A141" s="172"/>
      <c r="B141" s="110">
        <v>45489</v>
      </c>
      <c r="C141" s="12">
        <v>33.31</v>
      </c>
      <c r="D141" s="68">
        <v>2944.86</v>
      </c>
    </row>
    <row r="142" spans="1:4" x14ac:dyDescent="0.25">
      <c r="A142" s="172"/>
      <c r="B142" s="110">
        <v>45490</v>
      </c>
      <c r="C142" s="12">
        <v>33.82</v>
      </c>
      <c r="D142" s="68">
        <v>2947.24</v>
      </c>
    </row>
    <row r="143" spans="1:4" x14ac:dyDescent="0.25">
      <c r="A143" s="172"/>
      <c r="B143" s="110">
        <v>45491</v>
      </c>
      <c r="C143" s="12">
        <v>30.27</v>
      </c>
      <c r="D143" s="68">
        <v>2980.62</v>
      </c>
    </row>
    <row r="144" spans="1:4" x14ac:dyDescent="0.25">
      <c r="A144" s="172"/>
      <c r="B144" s="110">
        <v>45492</v>
      </c>
      <c r="C144" s="12">
        <v>27.2</v>
      </c>
      <c r="D144" s="68">
        <v>3008.24</v>
      </c>
    </row>
    <row r="145" spans="1:4" x14ac:dyDescent="0.25">
      <c r="A145" s="172"/>
      <c r="B145" s="110">
        <v>45495</v>
      </c>
      <c r="C145" s="12">
        <v>27.19</v>
      </c>
      <c r="D145" s="68">
        <v>3024.54</v>
      </c>
    </row>
    <row r="146" spans="1:4" x14ac:dyDescent="0.25">
      <c r="A146" s="172"/>
      <c r="B146" s="110">
        <v>45496</v>
      </c>
      <c r="C146" s="12">
        <v>26.27</v>
      </c>
      <c r="D146" s="68">
        <v>3028.01</v>
      </c>
    </row>
    <row r="147" spans="1:4" x14ac:dyDescent="0.25">
      <c r="A147" s="172"/>
      <c r="B147" s="110">
        <v>45497</v>
      </c>
      <c r="C147" s="12">
        <v>25.18</v>
      </c>
      <c r="D147" s="68">
        <v>3051.76</v>
      </c>
    </row>
    <row r="148" spans="1:4" x14ac:dyDescent="0.25">
      <c r="A148" s="172"/>
      <c r="B148" s="110">
        <v>45498</v>
      </c>
      <c r="C148" s="12">
        <v>25.44</v>
      </c>
      <c r="D148" s="68">
        <v>3041.37</v>
      </c>
    </row>
    <row r="149" spans="1:4" x14ac:dyDescent="0.25">
      <c r="A149" s="172"/>
      <c r="B149" s="110">
        <v>45499</v>
      </c>
      <c r="C149" s="12">
        <v>26.9</v>
      </c>
      <c r="D149" s="68">
        <v>2993.23</v>
      </c>
    </row>
    <row r="150" spans="1:4" x14ac:dyDescent="0.25">
      <c r="A150" s="172"/>
      <c r="B150" s="110">
        <v>45502</v>
      </c>
      <c r="C150" s="12">
        <v>28.05</v>
      </c>
      <c r="D150" s="68">
        <v>2906.95</v>
      </c>
    </row>
    <row r="151" spans="1:4" x14ac:dyDescent="0.25">
      <c r="A151" s="172"/>
      <c r="B151" s="110">
        <v>45503</v>
      </c>
      <c r="C151" s="12">
        <v>28.08</v>
      </c>
      <c r="D151" s="68">
        <v>2944.78</v>
      </c>
    </row>
    <row r="152" spans="1:4" x14ac:dyDescent="0.25">
      <c r="A152" s="172"/>
      <c r="B152" s="110">
        <v>45504</v>
      </c>
      <c r="C152" s="12">
        <v>28.03</v>
      </c>
      <c r="D152" s="68">
        <v>2942.68</v>
      </c>
    </row>
    <row r="153" spans="1:4" x14ac:dyDescent="0.25">
      <c r="A153" s="172"/>
      <c r="B153" s="110">
        <v>45505</v>
      </c>
      <c r="C153" s="12">
        <v>27.58</v>
      </c>
      <c r="D153" s="68">
        <v>2935.69</v>
      </c>
    </row>
    <row r="154" spans="1:4" x14ac:dyDescent="0.25">
      <c r="A154" s="172"/>
      <c r="B154" s="110">
        <v>45506</v>
      </c>
      <c r="C154" s="12">
        <v>26.85</v>
      </c>
      <c r="D154" s="68">
        <v>2899</v>
      </c>
    </row>
    <row r="155" spans="1:4" x14ac:dyDescent="0.25">
      <c r="A155" s="172"/>
      <c r="B155" s="110">
        <v>45509</v>
      </c>
      <c r="C155" s="12">
        <v>29.68</v>
      </c>
      <c r="D155" s="68">
        <v>2828.72</v>
      </c>
    </row>
    <row r="156" spans="1:4" x14ac:dyDescent="0.25">
      <c r="A156" s="172"/>
      <c r="B156" s="110">
        <v>45510</v>
      </c>
      <c r="C156" s="12">
        <v>30.81</v>
      </c>
      <c r="D156" s="68">
        <v>2830.75</v>
      </c>
    </row>
    <row r="157" spans="1:4" x14ac:dyDescent="0.25">
      <c r="A157" s="172"/>
      <c r="B157" s="110">
        <v>45511</v>
      </c>
      <c r="C157" s="12">
        <v>29.68</v>
      </c>
      <c r="D157" s="68">
        <v>2874.94</v>
      </c>
    </row>
    <row r="158" spans="1:4" x14ac:dyDescent="0.25">
      <c r="A158" s="172"/>
      <c r="B158" s="110">
        <v>45512</v>
      </c>
      <c r="C158" s="12">
        <v>29.9</v>
      </c>
      <c r="D158" s="68">
        <v>2852.51</v>
      </c>
    </row>
    <row r="159" spans="1:4" x14ac:dyDescent="0.25">
      <c r="A159" s="172"/>
      <c r="B159" s="110">
        <v>45513</v>
      </c>
      <c r="C159" s="12">
        <v>28.75</v>
      </c>
      <c r="D159" s="68">
        <v>2848.29</v>
      </c>
    </row>
    <row r="160" spans="1:4" x14ac:dyDescent="0.25">
      <c r="A160" s="172"/>
      <c r="B160" s="110">
        <v>45516</v>
      </c>
      <c r="C160" s="12">
        <v>32.51</v>
      </c>
      <c r="D160" s="68">
        <v>2844.77</v>
      </c>
    </row>
    <row r="161" spans="1:4" x14ac:dyDescent="0.25">
      <c r="A161" s="172"/>
      <c r="B161" s="110">
        <v>45517</v>
      </c>
      <c r="C161" s="12">
        <v>32.31</v>
      </c>
      <c r="D161" s="68">
        <v>2884.6</v>
      </c>
    </row>
    <row r="162" spans="1:4" x14ac:dyDescent="0.25">
      <c r="A162" s="172"/>
      <c r="B162" s="110">
        <v>45518</v>
      </c>
      <c r="C162" s="12">
        <v>29.77</v>
      </c>
      <c r="D162" s="68">
        <v>2871.11</v>
      </c>
    </row>
    <row r="163" spans="1:4" x14ac:dyDescent="0.25">
      <c r="A163" s="172"/>
      <c r="B163" s="110">
        <v>45519</v>
      </c>
      <c r="C163" s="12">
        <v>27.66</v>
      </c>
      <c r="D163" s="68">
        <v>2838.11</v>
      </c>
    </row>
    <row r="164" spans="1:4" x14ac:dyDescent="0.25">
      <c r="A164" s="172"/>
      <c r="B164" s="110">
        <v>45520</v>
      </c>
      <c r="C164" s="12">
        <v>28.2</v>
      </c>
      <c r="D164" s="68">
        <v>2828.2</v>
      </c>
    </row>
    <row r="165" spans="1:4" x14ac:dyDescent="0.25">
      <c r="A165" s="172"/>
      <c r="B165" s="110">
        <v>45523</v>
      </c>
      <c r="C165" s="12">
        <v>30.85</v>
      </c>
      <c r="D165" s="68">
        <v>2775.64</v>
      </c>
    </row>
    <row r="166" spans="1:4" x14ac:dyDescent="0.25">
      <c r="A166" s="172"/>
      <c r="B166" s="110">
        <v>45524</v>
      </c>
      <c r="C166" s="12">
        <v>31.42</v>
      </c>
      <c r="D166" s="68">
        <v>2768.42</v>
      </c>
    </row>
    <row r="167" spans="1:4" x14ac:dyDescent="0.25">
      <c r="A167" s="172"/>
      <c r="B167" s="110">
        <v>45525</v>
      </c>
      <c r="C167" s="12">
        <v>32.54</v>
      </c>
      <c r="D167" s="68">
        <v>2768.14</v>
      </c>
    </row>
    <row r="168" spans="1:4" x14ac:dyDescent="0.25">
      <c r="A168" s="172"/>
      <c r="B168" s="110">
        <v>45526</v>
      </c>
      <c r="C168" s="12">
        <v>33.520000000000003</v>
      </c>
      <c r="D168" s="68">
        <v>2725.75</v>
      </c>
    </row>
    <row r="169" spans="1:4" x14ac:dyDescent="0.25">
      <c r="A169" s="172"/>
      <c r="B169" s="110">
        <v>45527</v>
      </c>
      <c r="C169" s="12">
        <v>38.57</v>
      </c>
      <c r="D169" s="68">
        <v>2662.47</v>
      </c>
    </row>
    <row r="170" spans="1:4" x14ac:dyDescent="0.25">
      <c r="A170" s="172"/>
      <c r="B170" s="110">
        <v>45530</v>
      </c>
      <c r="C170" s="12">
        <v>34.35</v>
      </c>
      <c r="D170" s="68">
        <v>2763.75</v>
      </c>
    </row>
    <row r="171" spans="1:4" x14ac:dyDescent="0.25">
      <c r="A171" s="172"/>
      <c r="B171" s="110">
        <v>45531</v>
      </c>
      <c r="C171" s="12">
        <v>34.35</v>
      </c>
      <c r="D171" s="68">
        <v>2730.38</v>
      </c>
    </row>
    <row r="172" spans="1:4" x14ac:dyDescent="0.25">
      <c r="A172" s="172"/>
      <c r="B172" s="110">
        <v>45532</v>
      </c>
      <c r="C172" s="12">
        <v>35.51</v>
      </c>
      <c r="D172" s="68">
        <v>2699.98</v>
      </c>
    </row>
    <row r="173" spans="1:4" x14ac:dyDescent="0.25">
      <c r="A173" s="172"/>
      <c r="B173" s="110">
        <v>45533</v>
      </c>
      <c r="C173" s="12">
        <v>34.340000000000003</v>
      </c>
      <c r="D173" s="68">
        <v>2708.27</v>
      </c>
    </row>
    <row r="174" spans="1:4" x14ac:dyDescent="0.25">
      <c r="A174" s="172"/>
      <c r="B174" s="110">
        <v>45534</v>
      </c>
      <c r="C174" s="12">
        <v>35.57</v>
      </c>
      <c r="D174" s="68">
        <v>2650.32</v>
      </c>
    </row>
    <row r="175" spans="1:4" x14ac:dyDescent="0.25">
      <c r="A175" s="172"/>
      <c r="B175" s="110">
        <v>45537</v>
      </c>
      <c r="C175" s="12">
        <v>38.65</v>
      </c>
      <c r="D175" s="68">
        <v>2545.0700000000002</v>
      </c>
    </row>
    <row r="176" spans="1:4" x14ac:dyDescent="0.25">
      <c r="A176" s="172"/>
      <c r="B176" s="110">
        <v>45538</v>
      </c>
      <c r="C176" s="12">
        <v>41.75</v>
      </c>
      <c r="D176" s="68">
        <v>2524.38</v>
      </c>
    </row>
    <row r="177" spans="1:4" x14ac:dyDescent="0.25">
      <c r="A177" s="172"/>
      <c r="B177" s="110">
        <v>45539</v>
      </c>
      <c r="C177" s="12">
        <v>42.93</v>
      </c>
      <c r="D177" s="68">
        <v>2605.15</v>
      </c>
    </row>
    <row r="178" spans="1:4" x14ac:dyDescent="0.25">
      <c r="A178" s="172"/>
      <c r="B178" s="110">
        <v>45540</v>
      </c>
      <c r="C178" s="12">
        <v>35.72</v>
      </c>
      <c r="D178" s="68">
        <v>2621.62</v>
      </c>
    </row>
    <row r="179" spans="1:4" x14ac:dyDescent="0.25">
      <c r="A179" s="172"/>
      <c r="B179" s="110">
        <v>45541</v>
      </c>
      <c r="C179" s="12">
        <v>36.79</v>
      </c>
      <c r="D179" s="68">
        <v>2623.37</v>
      </c>
    </row>
    <row r="180" spans="1:4" x14ac:dyDescent="0.25">
      <c r="A180" s="172"/>
      <c r="B180" s="110">
        <v>45544</v>
      </c>
      <c r="C180" s="12">
        <v>34.950000000000003</v>
      </c>
      <c r="D180" s="68">
        <v>2703.17</v>
      </c>
    </row>
    <row r="181" spans="1:4" x14ac:dyDescent="0.25">
      <c r="A181" s="172"/>
      <c r="B181" s="110">
        <v>45545</v>
      </c>
      <c r="C181" s="12">
        <v>35.799999999999997</v>
      </c>
      <c r="D181" s="68">
        <v>2671.38</v>
      </c>
    </row>
    <row r="182" spans="1:4" x14ac:dyDescent="0.25">
      <c r="A182" s="172"/>
      <c r="B182" s="110">
        <v>45546</v>
      </c>
      <c r="C182" s="12">
        <v>32.549999999999997</v>
      </c>
      <c r="D182" s="68">
        <v>2668.03</v>
      </c>
    </row>
    <row r="183" spans="1:4" x14ac:dyDescent="0.25">
      <c r="A183" s="172"/>
      <c r="B183" s="110">
        <v>45547</v>
      </c>
      <c r="C183" s="12">
        <v>35.81</v>
      </c>
      <c r="D183" s="68">
        <v>2615</v>
      </c>
    </row>
    <row r="184" spans="1:4" x14ac:dyDescent="0.25">
      <c r="A184" s="172"/>
      <c r="B184" s="110">
        <v>45548</v>
      </c>
      <c r="C184" s="12">
        <v>32.51</v>
      </c>
      <c r="D184" s="68">
        <v>2678.99</v>
      </c>
    </row>
    <row r="185" spans="1:4" x14ac:dyDescent="0.25">
      <c r="A185" s="172"/>
      <c r="B185" s="110">
        <v>45551</v>
      </c>
      <c r="C185" s="12">
        <v>29.79</v>
      </c>
      <c r="D185" s="68">
        <v>2744.2</v>
      </c>
    </row>
    <row r="186" spans="1:4" x14ac:dyDescent="0.25">
      <c r="A186" s="172"/>
      <c r="B186" s="110">
        <v>45552</v>
      </c>
      <c r="C186" s="12">
        <v>30.53</v>
      </c>
      <c r="D186" s="68">
        <v>2774.04</v>
      </c>
    </row>
    <row r="187" spans="1:4" x14ac:dyDescent="0.25">
      <c r="A187" s="172"/>
      <c r="B187" s="110">
        <v>45553</v>
      </c>
      <c r="C187" s="12">
        <v>33</v>
      </c>
      <c r="D187" s="68">
        <v>2751.73</v>
      </c>
    </row>
    <row r="188" spans="1:4" x14ac:dyDescent="0.25">
      <c r="A188" s="172"/>
      <c r="B188" s="110">
        <v>45554</v>
      </c>
      <c r="C188" s="12">
        <v>31.31</v>
      </c>
      <c r="D188" s="68">
        <v>2758.91</v>
      </c>
    </row>
    <row r="189" spans="1:4" x14ac:dyDescent="0.25">
      <c r="A189" s="172"/>
      <c r="B189" s="110">
        <v>45555</v>
      </c>
      <c r="C189" s="12">
        <v>28.56</v>
      </c>
      <c r="D189" s="68">
        <v>2782.35</v>
      </c>
    </row>
    <row r="190" spans="1:4" x14ac:dyDescent="0.25">
      <c r="A190" s="172"/>
      <c r="B190" s="110">
        <v>45558</v>
      </c>
      <c r="C190" s="12">
        <v>29.71</v>
      </c>
      <c r="D190" s="68">
        <v>2819.87</v>
      </c>
    </row>
    <row r="191" spans="1:4" x14ac:dyDescent="0.25">
      <c r="A191" s="172"/>
      <c r="B191" s="110">
        <v>45559</v>
      </c>
      <c r="C191" s="12">
        <v>27.95</v>
      </c>
      <c r="D191" s="68">
        <v>2871.96</v>
      </c>
    </row>
    <row r="192" spans="1:4" x14ac:dyDescent="0.25">
      <c r="A192" s="172"/>
      <c r="B192" s="110">
        <v>45560</v>
      </c>
      <c r="C192" s="12">
        <v>29.83</v>
      </c>
      <c r="D192" s="68">
        <v>2830.11</v>
      </c>
    </row>
    <row r="193" spans="1:4" x14ac:dyDescent="0.25">
      <c r="A193" s="172"/>
      <c r="B193" s="110">
        <v>45561</v>
      </c>
      <c r="C193" s="12">
        <v>30.92</v>
      </c>
      <c r="D193" s="68">
        <v>2829.65</v>
      </c>
    </row>
    <row r="194" spans="1:4" x14ac:dyDescent="0.25">
      <c r="A194" s="172"/>
      <c r="B194" s="110">
        <v>45562</v>
      </c>
      <c r="C194" s="12">
        <v>30.12</v>
      </c>
      <c r="D194" s="68">
        <v>2858.56</v>
      </c>
    </row>
    <row r="195" spans="1:4" x14ac:dyDescent="0.25">
      <c r="A195" s="172"/>
      <c r="B195" s="110">
        <v>45565</v>
      </c>
      <c r="C195" s="12">
        <v>31.02</v>
      </c>
      <c r="D195" s="68">
        <v>2857.56</v>
      </c>
    </row>
    <row r="196" spans="1:4" x14ac:dyDescent="0.25">
      <c r="A196" s="172"/>
      <c r="B196" s="110">
        <v>45566</v>
      </c>
      <c r="C196" s="12">
        <v>30.62</v>
      </c>
      <c r="D196" s="68">
        <v>2814.19</v>
      </c>
    </row>
    <row r="197" spans="1:4" x14ac:dyDescent="0.25">
      <c r="A197" s="172"/>
      <c r="B197" s="110">
        <v>45567</v>
      </c>
      <c r="C197" s="12">
        <v>33.78</v>
      </c>
      <c r="D197" s="68">
        <v>2766.79</v>
      </c>
    </row>
    <row r="198" spans="1:4" x14ac:dyDescent="0.25">
      <c r="A198" s="172"/>
      <c r="B198" s="110">
        <v>45568</v>
      </c>
      <c r="C198" s="12">
        <v>31.81</v>
      </c>
      <c r="D198" s="68">
        <v>2782.39</v>
      </c>
    </row>
    <row r="199" spans="1:4" x14ac:dyDescent="0.25">
      <c r="A199" s="172"/>
      <c r="B199" s="110">
        <v>45569</v>
      </c>
      <c r="C199" s="12">
        <v>29.69</v>
      </c>
      <c r="D199" s="68">
        <v>2804.62</v>
      </c>
    </row>
    <row r="200" spans="1:4" x14ac:dyDescent="0.25">
      <c r="A200" s="172"/>
      <c r="B200" s="110">
        <v>45572</v>
      </c>
      <c r="C200" s="12">
        <v>31.74</v>
      </c>
      <c r="D200" s="68">
        <v>2793.84</v>
      </c>
    </row>
    <row r="201" spans="1:4" x14ac:dyDescent="0.25">
      <c r="A201" s="172"/>
      <c r="B201" s="110">
        <v>45573</v>
      </c>
      <c r="C201" s="12">
        <v>32.42</v>
      </c>
      <c r="D201" s="68">
        <v>2788.37</v>
      </c>
    </row>
    <row r="202" spans="1:4" x14ac:dyDescent="0.25">
      <c r="A202" s="172"/>
      <c r="B202" s="110">
        <v>45574</v>
      </c>
      <c r="C202" s="12">
        <v>31.93</v>
      </c>
      <c r="D202" s="68">
        <v>2748.81</v>
      </c>
    </row>
    <row r="203" spans="1:4" x14ac:dyDescent="0.25">
      <c r="A203" s="172"/>
      <c r="B203" s="110">
        <v>45575</v>
      </c>
      <c r="C203" s="12">
        <v>25.66</v>
      </c>
      <c r="D203" s="68">
        <v>2761.54</v>
      </c>
    </row>
    <row r="204" spans="1:4" x14ac:dyDescent="0.25">
      <c r="A204" s="172"/>
      <c r="B204" s="110">
        <v>45576</v>
      </c>
      <c r="C204" s="12">
        <v>25.02</v>
      </c>
      <c r="D204" s="68">
        <v>2754.52</v>
      </c>
    </row>
    <row r="205" spans="1:4" x14ac:dyDescent="0.25">
      <c r="A205" s="172"/>
      <c r="B205" s="110">
        <v>45579</v>
      </c>
      <c r="C205" s="12">
        <v>31.12</v>
      </c>
      <c r="D205" s="68">
        <v>2773.36</v>
      </c>
    </row>
    <row r="206" spans="1:4" x14ac:dyDescent="0.25">
      <c r="A206" s="172"/>
      <c r="B206" s="110">
        <v>45580</v>
      </c>
      <c r="C206" s="12">
        <v>29.74</v>
      </c>
      <c r="D206" s="68">
        <v>2805.79</v>
      </c>
    </row>
    <row r="207" spans="1:4" x14ac:dyDescent="0.25">
      <c r="A207" s="172"/>
      <c r="B207" s="110">
        <v>45581</v>
      </c>
      <c r="C207" s="12">
        <v>27.17</v>
      </c>
      <c r="D207" s="68">
        <v>2783.46</v>
      </c>
    </row>
    <row r="208" spans="1:4" x14ac:dyDescent="0.25">
      <c r="A208" s="172"/>
      <c r="B208" s="110">
        <v>45582</v>
      </c>
      <c r="C208" s="12">
        <v>27.01</v>
      </c>
      <c r="D208" s="68">
        <v>2763.53</v>
      </c>
    </row>
    <row r="209" spans="1:4" x14ac:dyDescent="0.25">
      <c r="A209" s="172"/>
      <c r="B209" s="110">
        <v>45583</v>
      </c>
      <c r="C209" s="12">
        <v>25.12</v>
      </c>
      <c r="D209" s="68">
        <v>2751.9</v>
      </c>
    </row>
    <row r="210" spans="1:4" x14ac:dyDescent="0.25">
      <c r="A210" s="172"/>
      <c r="B210" s="110">
        <v>45586</v>
      </c>
      <c r="C210" s="12">
        <v>26.94</v>
      </c>
      <c r="D210" s="68">
        <v>2767.71</v>
      </c>
    </row>
    <row r="211" spans="1:4" x14ac:dyDescent="0.25">
      <c r="A211" s="172"/>
      <c r="B211" s="110">
        <v>45587</v>
      </c>
      <c r="C211" s="12">
        <v>26.74</v>
      </c>
      <c r="D211" s="68">
        <v>2755.19</v>
      </c>
    </row>
    <row r="212" spans="1:4" x14ac:dyDescent="0.25">
      <c r="A212" s="172"/>
      <c r="B212" s="110">
        <v>45588</v>
      </c>
      <c r="C212" s="12">
        <v>28.67</v>
      </c>
      <c r="D212" s="68">
        <v>2734.93</v>
      </c>
    </row>
    <row r="213" spans="1:4" x14ac:dyDescent="0.25">
      <c r="A213" s="172"/>
      <c r="B213" s="110">
        <v>45589</v>
      </c>
      <c r="C213" s="12">
        <v>30.25</v>
      </c>
      <c r="D213" s="68">
        <v>2718.42</v>
      </c>
    </row>
    <row r="214" spans="1:4" x14ac:dyDescent="0.25">
      <c r="A214" s="172"/>
      <c r="B214" s="110">
        <v>45590</v>
      </c>
      <c r="C214" s="12">
        <v>32.82</v>
      </c>
      <c r="D214" s="68">
        <v>2660.36</v>
      </c>
    </row>
    <row r="215" spans="1:4" x14ac:dyDescent="0.25">
      <c r="A215" s="172"/>
      <c r="B215" s="110">
        <v>45593</v>
      </c>
      <c r="C215" s="12">
        <v>39.909999999999997</v>
      </c>
      <c r="D215" s="68">
        <v>2575.06</v>
      </c>
    </row>
    <row r="216" spans="1:4" x14ac:dyDescent="0.25">
      <c r="A216" s="172"/>
      <c r="B216" s="110">
        <v>45594</v>
      </c>
      <c r="C216" s="12">
        <v>40.770000000000003</v>
      </c>
      <c r="D216" s="68">
        <v>2599.66</v>
      </c>
    </row>
    <row r="217" spans="1:4" x14ac:dyDescent="0.25">
      <c r="A217" s="172"/>
      <c r="B217" s="110">
        <v>45595</v>
      </c>
      <c r="C217" s="12">
        <v>38.159999999999997</v>
      </c>
      <c r="D217" s="68">
        <v>2615.38</v>
      </c>
    </row>
    <row r="218" spans="1:4" x14ac:dyDescent="0.25">
      <c r="A218" s="172"/>
      <c r="B218" s="110">
        <v>45596</v>
      </c>
      <c r="C218" s="12">
        <v>40.99</v>
      </c>
      <c r="D218" s="68">
        <v>2560.1999999999998</v>
      </c>
    </row>
    <row r="219" spans="1:4" x14ac:dyDescent="0.25">
      <c r="A219" s="172"/>
      <c r="B219" s="110">
        <v>45597</v>
      </c>
      <c r="C219" s="12">
        <v>40.81</v>
      </c>
      <c r="D219" s="68">
        <v>2574.71</v>
      </c>
    </row>
    <row r="220" spans="1:4" x14ac:dyDescent="0.25">
      <c r="A220" s="172"/>
      <c r="B220" s="110">
        <v>45598</v>
      </c>
      <c r="C220" s="12">
        <v>39.71</v>
      </c>
      <c r="D220" s="68">
        <v>2594.38</v>
      </c>
    </row>
    <row r="221" spans="1:4" x14ac:dyDescent="0.25">
      <c r="A221" s="172"/>
      <c r="B221" s="110">
        <v>45601</v>
      </c>
      <c r="C221" s="12">
        <v>39.74</v>
      </c>
      <c r="D221" s="68">
        <v>2616.5100000000002</v>
      </c>
    </row>
    <row r="222" spans="1:4" x14ac:dyDescent="0.25">
      <c r="A222" s="172"/>
      <c r="B222" s="110">
        <v>45602</v>
      </c>
      <c r="C222" s="12">
        <v>37.94</v>
      </c>
      <c r="D222" s="68">
        <v>2662.87</v>
      </c>
    </row>
    <row r="223" spans="1:4" x14ac:dyDescent="0.25">
      <c r="A223" s="172"/>
      <c r="B223" s="110">
        <v>45603</v>
      </c>
      <c r="C223" s="12">
        <v>36</v>
      </c>
      <c r="D223" s="68">
        <v>2690.63</v>
      </c>
    </row>
    <row r="224" spans="1:4" x14ac:dyDescent="0.25">
      <c r="A224" s="172"/>
      <c r="B224" s="110">
        <v>45604</v>
      </c>
      <c r="C224" s="12">
        <v>34.31</v>
      </c>
      <c r="D224" s="68">
        <v>2734.56</v>
      </c>
    </row>
    <row r="225" spans="1:4" x14ac:dyDescent="0.25">
      <c r="A225" s="172"/>
      <c r="B225" s="110">
        <v>45607</v>
      </c>
      <c r="C225" s="12">
        <v>36.43</v>
      </c>
      <c r="D225" s="68">
        <v>2785.31</v>
      </c>
    </row>
    <row r="226" spans="1:4" x14ac:dyDescent="0.25">
      <c r="A226" s="172"/>
      <c r="B226" s="110">
        <v>45608</v>
      </c>
      <c r="C226" s="12">
        <v>37</v>
      </c>
      <c r="D226" s="68">
        <v>2756.76</v>
      </c>
    </row>
    <row r="227" spans="1:4" x14ac:dyDescent="0.25">
      <c r="A227" s="172"/>
      <c r="B227" s="110">
        <v>45609</v>
      </c>
      <c r="C227" s="12">
        <v>35.99</v>
      </c>
      <c r="D227" s="68">
        <v>2763.99</v>
      </c>
    </row>
    <row r="228" spans="1:4" x14ac:dyDescent="0.25">
      <c r="A228" s="172"/>
      <c r="B228" s="110">
        <v>45610</v>
      </c>
      <c r="C228" s="12">
        <v>34.35</v>
      </c>
      <c r="D228" s="68">
        <v>2697.47</v>
      </c>
    </row>
    <row r="229" spans="1:4" x14ac:dyDescent="0.25">
      <c r="A229" s="172"/>
      <c r="B229" s="110">
        <v>45611</v>
      </c>
      <c r="C229" s="12">
        <v>33.9</v>
      </c>
      <c r="D229" s="68">
        <v>2739.21</v>
      </c>
    </row>
    <row r="230" spans="1:4" x14ac:dyDescent="0.25">
      <c r="A230" s="172"/>
      <c r="B230" s="110">
        <v>45614</v>
      </c>
      <c r="C230" s="12">
        <v>36.630000000000003</v>
      </c>
      <c r="D230" s="68">
        <v>2720.77</v>
      </c>
    </row>
    <row r="231" spans="1:4" x14ac:dyDescent="0.25">
      <c r="A231" s="172"/>
      <c r="B231" s="110">
        <v>45615</v>
      </c>
      <c r="C231" s="12">
        <v>42.15</v>
      </c>
      <c r="D231" s="68">
        <v>2630.51</v>
      </c>
    </row>
    <row r="232" spans="1:4" x14ac:dyDescent="0.25">
      <c r="A232" s="172"/>
      <c r="B232" s="110">
        <v>45616</v>
      </c>
      <c r="C232" s="12">
        <v>43.94</v>
      </c>
      <c r="D232" s="68">
        <v>2596.89</v>
      </c>
    </row>
    <row r="233" spans="1:4" x14ac:dyDescent="0.25">
      <c r="A233" s="172"/>
      <c r="B233" s="110">
        <v>45617</v>
      </c>
      <c r="C233" s="12">
        <v>45.08</v>
      </c>
      <c r="D233" s="68">
        <v>2568.6</v>
      </c>
    </row>
    <row r="234" spans="1:4" x14ac:dyDescent="0.25">
      <c r="A234" s="172"/>
      <c r="B234" s="110">
        <v>45618</v>
      </c>
      <c r="C234" s="12">
        <v>48.66</v>
      </c>
      <c r="D234" s="68">
        <v>2581.0500000000002</v>
      </c>
    </row>
    <row r="235" spans="1:4" x14ac:dyDescent="0.25">
      <c r="A235" s="172"/>
      <c r="B235" s="110">
        <v>45621</v>
      </c>
      <c r="C235" s="12">
        <v>55.2</v>
      </c>
      <c r="D235" s="68">
        <v>2530.69</v>
      </c>
    </row>
    <row r="236" spans="1:4" x14ac:dyDescent="0.25">
      <c r="A236" s="172"/>
      <c r="B236" s="110">
        <v>45622</v>
      </c>
      <c r="C236" s="12">
        <v>61.82</v>
      </c>
      <c r="D236" s="68">
        <v>2464.35</v>
      </c>
    </row>
    <row r="237" spans="1:4" x14ac:dyDescent="0.25">
      <c r="A237" s="172"/>
      <c r="B237" s="110">
        <v>45623</v>
      </c>
      <c r="C237" s="12">
        <v>63.92</v>
      </c>
      <c r="D237" s="68">
        <v>2491.88</v>
      </c>
    </row>
    <row r="238" spans="1:4" x14ac:dyDescent="0.25">
      <c r="A238" s="172"/>
      <c r="B238" s="110">
        <v>45624</v>
      </c>
      <c r="C238" s="12">
        <v>59.94</v>
      </c>
      <c r="D238" s="68">
        <v>2547.88</v>
      </c>
    </row>
    <row r="239" spans="1:4" x14ac:dyDescent="0.25">
      <c r="A239" s="172"/>
      <c r="B239" s="110">
        <v>45625</v>
      </c>
      <c r="C239" s="12">
        <v>55.61</v>
      </c>
      <c r="D239" s="68">
        <v>2578</v>
      </c>
    </row>
    <row r="240" spans="1:4" x14ac:dyDescent="0.25">
      <c r="A240" s="172"/>
      <c r="B240" s="110">
        <v>45628</v>
      </c>
      <c r="C240" s="12">
        <v>49.08</v>
      </c>
      <c r="D240" s="68">
        <v>2586.7399999999998</v>
      </c>
    </row>
    <row r="241" spans="1:4" x14ac:dyDescent="0.25">
      <c r="A241" s="172"/>
      <c r="B241" s="110">
        <v>45629</v>
      </c>
      <c r="C241" s="12">
        <v>46.71</v>
      </c>
      <c r="D241" s="68">
        <v>2539.64</v>
      </c>
    </row>
    <row r="242" spans="1:4" x14ac:dyDescent="0.25">
      <c r="A242" s="172"/>
      <c r="B242" s="110">
        <v>45630</v>
      </c>
      <c r="C242" s="12">
        <v>46.69</v>
      </c>
      <c r="D242" s="68">
        <v>2485.62</v>
      </c>
    </row>
    <row r="243" spans="1:4" x14ac:dyDescent="0.25">
      <c r="A243" s="172"/>
      <c r="B243" s="110">
        <v>45631</v>
      </c>
      <c r="C243" s="12">
        <v>47.04</v>
      </c>
      <c r="D243" s="68">
        <v>2510.83</v>
      </c>
    </row>
    <row r="244" spans="1:4" x14ac:dyDescent="0.25">
      <c r="A244" s="172"/>
      <c r="B244" s="110">
        <v>45632</v>
      </c>
      <c r="C244" s="12">
        <v>45.45</v>
      </c>
      <c r="D244" s="68">
        <v>2536.23</v>
      </c>
    </row>
    <row r="245" spans="1:4" x14ac:dyDescent="0.25">
      <c r="A245" s="172"/>
      <c r="B245" s="110">
        <v>45635</v>
      </c>
      <c r="C245" s="12">
        <v>46.38</v>
      </c>
      <c r="D245" s="68">
        <v>2572.89</v>
      </c>
    </row>
    <row r="246" spans="1:4" x14ac:dyDescent="0.25">
      <c r="A246" s="172"/>
      <c r="B246" s="110">
        <v>45636</v>
      </c>
      <c r="C246" s="12">
        <v>45.72</v>
      </c>
      <c r="D246" s="68">
        <v>2522.75</v>
      </c>
    </row>
    <row r="247" spans="1:4" x14ac:dyDescent="0.25">
      <c r="A247" s="172"/>
      <c r="B247" s="110">
        <v>45637</v>
      </c>
      <c r="C247" s="12">
        <v>47.35</v>
      </c>
      <c r="D247" s="68">
        <v>2512.54</v>
      </c>
    </row>
    <row r="248" spans="1:4" x14ac:dyDescent="0.25">
      <c r="A248" s="172"/>
      <c r="B248" s="110">
        <v>45638</v>
      </c>
      <c r="C248" s="12">
        <v>45.53</v>
      </c>
      <c r="D248" s="68">
        <v>2492.63</v>
      </c>
    </row>
    <row r="249" spans="1:4" x14ac:dyDescent="0.25">
      <c r="A249" s="172"/>
      <c r="B249" s="110">
        <v>45639</v>
      </c>
      <c r="C249" s="12">
        <v>46.18</v>
      </c>
      <c r="D249" s="68">
        <v>2485.1999999999998</v>
      </c>
    </row>
    <row r="250" spans="1:4" x14ac:dyDescent="0.25">
      <c r="A250" s="172"/>
      <c r="B250" s="110">
        <v>45642</v>
      </c>
      <c r="C250" s="12">
        <v>43.91</v>
      </c>
      <c r="D250" s="68">
        <v>2420.3000000000002</v>
      </c>
    </row>
    <row r="251" spans="1:4" x14ac:dyDescent="0.25">
      <c r="A251" s="172"/>
      <c r="B251" s="110">
        <v>45643</v>
      </c>
      <c r="C251" s="12">
        <v>49.35</v>
      </c>
      <c r="D251" s="68">
        <v>2377.15</v>
      </c>
    </row>
    <row r="252" spans="1:4" x14ac:dyDescent="0.25">
      <c r="A252" s="172"/>
      <c r="B252" s="110">
        <v>45644</v>
      </c>
      <c r="C252" s="12">
        <v>47.37</v>
      </c>
      <c r="D252" s="68">
        <v>2409.35</v>
      </c>
    </row>
    <row r="253" spans="1:4" x14ac:dyDescent="0.25">
      <c r="A253" s="172"/>
      <c r="B253" s="110">
        <v>45645</v>
      </c>
      <c r="C253" s="12">
        <v>44.58</v>
      </c>
      <c r="D253" s="68">
        <v>2416.4499999999998</v>
      </c>
    </row>
    <row r="254" spans="1:4" x14ac:dyDescent="0.25">
      <c r="A254" s="172"/>
      <c r="B254" s="110">
        <v>45646</v>
      </c>
      <c r="C254" s="12">
        <v>38.69</v>
      </c>
      <c r="D254" s="68">
        <v>2638.42</v>
      </c>
    </row>
    <row r="255" spans="1:4" x14ac:dyDescent="0.25">
      <c r="A255" s="172"/>
      <c r="B255" s="110">
        <v>45649</v>
      </c>
      <c r="C255" s="12">
        <v>42.54</v>
      </c>
      <c r="D255" s="68">
        <v>2702.48</v>
      </c>
    </row>
    <row r="256" spans="1:4" x14ac:dyDescent="0.25">
      <c r="A256" s="172"/>
      <c r="B256" s="110">
        <v>45650</v>
      </c>
      <c r="C256" s="12">
        <v>42.68</v>
      </c>
      <c r="D256" s="68">
        <v>2690.96</v>
      </c>
    </row>
    <row r="257" spans="1:4" x14ac:dyDescent="0.25">
      <c r="A257" s="172"/>
      <c r="B257" s="110">
        <v>45651</v>
      </c>
      <c r="C257" s="12">
        <v>38.07</v>
      </c>
      <c r="D257" s="68">
        <v>2732.83</v>
      </c>
    </row>
    <row r="258" spans="1:4" x14ac:dyDescent="0.25">
      <c r="A258" s="172"/>
      <c r="B258" s="110">
        <v>45652</v>
      </c>
      <c r="C258" s="12">
        <v>36</v>
      </c>
      <c r="D258" s="68">
        <v>2766.57</v>
      </c>
    </row>
    <row r="259" spans="1:4" x14ac:dyDescent="0.25">
      <c r="A259" s="172"/>
      <c r="B259" s="110">
        <v>45653</v>
      </c>
      <c r="C259" s="12">
        <v>35.39</v>
      </c>
      <c r="D259" s="68">
        <v>2757.45</v>
      </c>
    </row>
    <row r="260" spans="1:4" x14ac:dyDescent="0.25">
      <c r="A260" s="172"/>
      <c r="B260" s="110">
        <v>45654</v>
      </c>
      <c r="C260" s="12">
        <v>35.130000000000003</v>
      </c>
      <c r="D260" s="68">
        <v>2786.67</v>
      </c>
    </row>
    <row r="261" spans="1:4" x14ac:dyDescent="0.25">
      <c r="A261" s="172"/>
      <c r="B261" s="110">
        <v>45656</v>
      </c>
      <c r="C261" s="12">
        <v>36.97</v>
      </c>
      <c r="D261" s="68">
        <v>2883.04</v>
      </c>
    </row>
    <row r="262" spans="1:4" x14ac:dyDescent="0.25">
      <c r="A262" s="177">
        <v>2025</v>
      </c>
      <c r="B262" s="110">
        <v>45660</v>
      </c>
      <c r="C262" s="12">
        <v>43.08</v>
      </c>
      <c r="D262" s="68">
        <v>2828.5</v>
      </c>
    </row>
    <row r="263" spans="1:4" x14ac:dyDescent="0.25">
      <c r="A263" s="177"/>
      <c r="B263" s="110">
        <v>45663</v>
      </c>
      <c r="C263" s="12">
        <v>43.93</v>
      </c>
      <c r="D263" s="68">
        <v>2816.26</v>
      </c>
    </row>
    <row r="264" spans="1:4" x14ac:dyDescent="0.25">
      <c r="A264" s="177"/>
      <c r="B264" s="110">
        <v>45665</v>
      </c>
      <c r="C264" s="12">
        <v>39.71</v>
      </c>
      <c r="D264" s="68">
        <v>2840.79</v>
      </c>
    </row>
    <row r="265" spans="1:4" x14ac:dyDescent="0.25">
      <c r="A265" s="177"/>
      <c r="B265" s="110">
        <v>45666</v>
      </c>
      <c r="C265" s="12">
        <v>37.549999999999997</v>
      </c>
      <c r="D265" s="68">
        <v>2773.12</v>
      </c>
    </row>
    <row r="266" spans="1:4" x14ac:dyDescent="0.25">
      <c r="A266" s="177"/>
      <c r="B266" s="110">
        <v>45667</v>
      </c>
      <c r="C266" s="12">
        <v>35.770000000000003</v>
      </c>
      <c r="D266" s="68">
        <v>2824.59</v>
      </c>
    </row>
    <row r="267" spans="1:4" x14ac:dyDescent="0.25">
      <c r="A267" s="177"/>
      <c r="B267" s="110">
        <v>45670</v>
      </c>
      <c r="C267" s="12">
        <v>34.86</v>
      </c>
      <c r="D267" s="68">
        <v>2866.11</v>
      </c>
    </row>
    <row r="268" spans="1:4" x14ac:dyDescent="0.25">
      <c r="A268" s="177"/>
      <c r="B268" s="110">
        <v>45671</v>
      </c>
      <c r="C268" s="12">
        <v>37.369999999999997</v>
      </c>
      <c r="D268" s="68">
        <v>2859.51</v>
      </c>
    </row>
    <row r="269" spans="1:4" x14ac:dyDescent="0.25">
      <c r="A269" s="177"/>
      <c r="B269" s="110">
        <v>45672</v>
      </c>
      <c r="C269" s="12">
        <v>40.369999999999997</v>
      </c>
      <c r="D269" s="68">
        <v>2842.96</v>
      </c>
    </row>
    <row r="270" spans="1:4" x14ac:dyDescent="0.25">
      <c r="A270" s="177"/>
      <c r="B270" s="110">
        <v>45673</v>
      </c>
      <c r="C270" s="12">
        <v>37.81</v>
      </c>
      <c r="D270" s="68">
        <v>2911.29</v>
      </c>
    </row>
    <row r="271" spans="1:4" x14ac:dyDescent="0.25">
      <c r="A271" s="177"/>
      <c r="B271" s="110">
        <v>45674</v>
      </c>
      <c r="C271" s="12">
        <v>37.299999999999997</v>
      </c>
      <c r="D271" s="68">
        <v>2945.52</v>
      </c>
    </row>
    <row r="272" spans="1:4" x14ac:dyDescent="0.25">
      <c r="A272" s="177"/>
      <c r="B272" s="110">
        <v>45677</v>
      </c>
      <c r="C272" s="12">
        <v>38.1</v>
      </c>
      <c r="D272" s="68">
        <v>2929.55</v>
      </c>
    </row>
    <row r="273" spans="1:4" x14ac:dyDescent="0.25">
      <c r="A273" s="177"/>
      <c r="B273" s="110">
        <v>45678</v>
      </c>
      <c r="C273" s="12">
        <v>36.92</v>
      </c>
      <c r="D273" s="68">
        <v>2934.71</v>
      </c>
    </row>
    <row r="274" spans="1:4" x14ac:dyDescent="0.25">
      <c r="A274" s="177"/>
      <c r="B274" s="110">
        <v>45679</v>
      </c>
      <c r="C274" s="12">
        <v>36.200000000000003</v>
      </c>
      <c r="D274" s="68">
        <v>2972.62</v>
      </c>
    </row>
    <row r="275" spans="1:4" x14ac:dyDescent="0.25">
      <c r="A275" s="177"/>
      <c r="B275" s="110">
        <v>45680</v>
      </c>
      <c r="C275" s="12">
        <v>35.72</v>
      </c>
      <c r="D275" s="68">
        <v>2926.1</v>
      </c>
    </row>
    <row r="276" spans="1:4" x14ac:dyDescent="0.25">
      <c r="A276" s="177"/>
      <c r="B276" s="110">
        <v>45681</v>
      </c>
      <c r="C276" s="12">
        <v>36.270000000000003</v>
      </c>
      <c r="D276" s="68">
        <v>2947.94</v>
      </c>
    </row>
    <row r="277" spans="1:4" x14ac:dyDescent="0.25">
      <c r="A277" s="177"/>
      <c r="B277" s="110">
        <v>45684</v>
      </c>
      <c r="C277" s="12">
        <v>35.549999999999997</v>
      </c>
      <c r="D277" s="68">
        <v>2891.39</v>
      </c>
    </row>
    <row r="278" spans="1:4" x14ac:dyDescent="0.25">
      <c r="A278" s="177"/>
      <c r="B278" s="110">
        <v>45685</v>
      </c>
      <c r="C278" s="12">
        <v>35.72</v>
      </c>
      <c r="D278" s="68">
        <v>2931.97</v>
      </c>
    </row>
    <row r="279" spans="1:4" x14ac:dyDescent="0.25">
      <c r="A279" s="177"/>
      <c r="B279" s="110">
        <v>45686</v>
      </c>
      <c r="C279" s="12">
        <v>35.36</v>
      </c>
      <c r="D279" s="68">
        <v>2950.68</v>
      </c>
    </row>
    <row r="280" spans="1:4" x14ac:dyDescent="0.25">
      <c r="A280" s="177"/>
      <c r="B280" s="110">
        <v>45687</v>
      </c>
      <c r="C280" s="12">
        <v>34.340000000000003</v>
      </c>
      <c r="D280" s="68">
        <v>2967.47</v>
      </c>
    </row>
    <row r="281" spans="1:4" x14ac:dyDescent="0.25">
      <c r="A281" s="177"/>
      <c r="B281" s="110">
        <v>45688</v>
      </c>
      <c r="C281" s="12">
        <v>34.29</v>
      </c>
      <c r="D281" s="68">
        <v>2948.1</v>
      </c>
    </row>
    <row r="282" spans="1:4" x14ac:dyDescent="0.25">
      <c r="A282" s="177"/>
      <c r="B282" s="110">
        <v>45691</v>
      </c>
      <c r="C282" s="12">
        <v>36.840000000000003</v>
      </c>
      <c r="D282" s="68">
        <v>2926.17</v>
      </c>
    </row>
    <row r="283" spans="1:4" x14ac:dyDescent="0.25">
      <c r="A283" s="177"/>
      <c r="B283" s="110">
        <v>45692</v>
      </c>
      <c r="C283" s="12">
        <v>36.99</v>
      </c>
      <c r="D283" s="68">
        <v>2917.71</v>
      </c>
    </row>
    <row r="284" spans="1:4" x14ac:dyDescent="0.25">
      <c r="A284" s="177"/>
      <c r="B284" s="110">
        <v>45693</v>
      </c>
      <c r="C284" s="12">
        <v>35.54</v>
      </c>
      <c r="D284" s="68">
        <v>2930.56</v>
      </c>
    </row>
    <row r="285" spans="1:4" x14ac:dyDescent="0.25">
      <c r="A285" s="177"/>
      <c r="B285" s="110">
        <v>45694</v>
      </c>
      <c r="C285" s="12">
        <v>35.869999999999997</v>
      </c>
      <c r="D285" s="68">
        <v>2970.12</v>
      </c>
    </row>
    <row r="286" spans="1:4" x14ac:dyDescent="0.25">
      <c r="A286" s="177"/>
      <c r="B286" s="110">
        <v>45695</v>
      </c>
      <c r="C286" s="12">
        <v>34.549999999999997</v>
      </c>
      <c r="D286" s="68">
        <v>2966.53</v>
      </c>
    </row>
    <row r="287" spans="1:4" x14ac:dyDescent="0.25">
      <c r="A287" s="177"/>
      <c r="B287" s="110">
        <v>45698</v>
      </c>
      <c r="C287" s="12">
        <v>34.770000000000003</v>
      </c>
      <c r="D287" s="68">
        <v>3012.39</v>
      </c>
    </row>
    <row r="288" spans="1:4" x14ac:dyDescent="0.25">
      <c r="A288" s="177"/>
      <c r="B288" s="110">
        <v>45699</v>
      </c>
      <c r="C288" s="12">
        <v>34.74</v>
      </c>
      <c r="D288" s="68">
        <v>3018.02</v>
      </c>
    </row>
    <row r="289" spans="1:4" x14ac:dyDescent="0.25">
      <c r="A289" s="177"/>
      <c r="B289" s="110">
        <v>45700</v>
      </c>
      <c r="C289" s="12">
        <v>37.24</v>
      </c>
      <c r="D289" s="68">
        <v>3025.63</v>
      </c>
    </row>
    <row r="290" spans="1:4" x14ac:dyDescent="0.25">
      <c r="A290" s="177"/>
      <c r="B290" s="110">
        <v>45701</v>
      </c>
      <c r="C290" s="12">
        <v>38.25</v>
      </c>
      <c r="D290" s="68">
        <v>3206.97</v>
      </c>
    </row>
    <row r="291" spans="1:4" x14ac:dyDescent="0.25">
      <c r="A291" s="177"/>
      <c r="B291" s="110">
        <v>45702</v>
      </c>
      <c r="C291" s="12">
        <v>44.66</v>
      </c>
      <c r="D291" s="68">
        <v>3185</v>
      </c>
    </row>
    <row r="292" spans="1:4" x14ac:dyDescent="0.25">
      <c r="A292" s="177"/>
      <c r="B292" s="110">
        <v>45705</v>
      </c>
      <c r="C292" s="12">
        <v>48.3</v>
      </c>
      <c r="D292" s="68">
        <v>3308.41</v>
      </c>
    </row>
    <row r="293" spans="1:4" x14ac:dyDescent="0.25">
      <c r="A293" s="177"/>
      <c r="B293" s="110">
        <v>45706</v>
      </c>
      <c r="C293" s="12">
        <v>47.79</v>
      </c>
      <c r="D293" s="68">
        <v>3258.76</v>
      </c>
    </row>
    <row r="294" spans="1:4" x14ac:dyDescent="0.25">
      <c r="A294" s="177"/>
      <c r="B294" s="110">
        <v>45707</v>
      </c>
      <c r="C294" s="12">
        <v>44.67</v>
      </c>
      <c r="D294" s="68">
        <v>3270.64</v>
      </c>
    </row>
    <row r="295" spans="1:4" x14ac:dyDescent="0.25">
      <c r="A295" s="177"/>
      <c r="B295" s="110">
        <v>45708</v>
      </c>
      <c r="C295" s="12">
        <v>42.27</v>
      </c>
      <c r="D295" s="68">
        <v>3292.62</v>
      </c>
    </row>
    <row r="296" spans="1:4" x14ac:dyDescent="0.25">
      <c r="A296" s="177"/>
      <c r="B296" s="110">
        <v>45709</v>
      </c>
      <c r="C296" s="12">
        <v>40.36</v>
      </c>
      <c r="D296" s="68">
        <v>3283.29</v>
      </c>
    </row>
    <row r="297" spans="1:4" x14ac:dyDescent="0.25">
      <c r="A297" s="177"/>
      <c r="B297" s="110">
        <v>45712</v>
      </c>
      <c r="C297" s="12">
        <v>42.91</v>
      </c>
      <c r="D297" s="68">
        <v>3303.63</v>
      </c>
    </row>
    <row r="298" spans="1:4" x14ac:dyDescent="0.25">
      <c r="A298" s="177"/>
      <c r="B298" s="110">
        <v>45713</v>
      </c>
      <c r="C298" s="12">
        <v>42.27</v>
      </c>
      <c r="D298" s="68">
        <v>3326.14</v>
      </c>
    </row>
    <row r="299" spans="1:4" x14ac:dyDescent="0.25">
      <c r="A299" s="177"/>
      <c r="B299" s="110">
        <v>45714</v>
      </c>
      <c r="C299" s="12">
        <v>44.94</v>
      </c>
      <c r="D299" s="68">
        <v>3276</v>
      </c>
    </row>
    <row r="300" spans="1:4" x14ac:dyDescent="0.25">
      <c r="A300" s="177"/>
      <c r="B300" s="110">
        <v>45715</v>
      </c>
      <c r="C300" s="12">
        <v>43.89</v>
      </c>
      <c r="D300" s="68">
        <v>3232.65</v>
      </c>
    </row>
    <row r="301" spans="1:4" x14ac:dyDescent="0.25">
      <c r="A301" s="177"/>
      <c r="B301" s="110">
        <v>45716</v>
      </c>
      <c r="C301" s="12">
        <v>44.48</v>
      </c>
      <c r="D301" s="68">
        <v>3200.48</v>
      </c>
    </row>
    <row r="302" spans="1:4" x14ac:dyDescent="0.25">
      <c r="A302" s="177"/>
      <c r="B302" s="110">
        <v>45719</v>
      </c>
      <c r="C302" s="12">
        <v>48.98</v>
      </c>
      <c r="D302" s="68">
        <v>3145.73</v>
      </c>
    </row>
    <row r="303" spans="1:4" x14ac:dyDescent="0.25">
      <c r="A303" s="177"/>
      <c r="B303" s="110">
        <v>45720</v>
      </c>
      <c r="C303" s="12">
        <v>50.27</v>
      </c>
      <c r="D303" s="68">
        <v>3241.63</v>
      </c>
    </row>
    <row r="304" spans="1:4" x14ac:dyDescent="0.25">
      <c r="A304" s="177"/>
      <c r="B304" s="110">
        <v>45721</v>
      </c>
      <c r="C304" s="12">
        <v>50.17</v>
      </c>
      <c r="D304" s="68">
        <v>3263.62</v>
      </c>
    </row>
    <row r="305" spans="1:4" x14ac:dyDescent="0.25">
      <c r="A305" s="177"/>
      <c r="B305" s="110">
        <v>45722</v>
      </c>
      <c r="C305" s="12">
        <v>50.17</v>
      </c>
      <c r="D305" s="68">
        <v>3207.7</v>
      </c>
    </row>
    <row r="306" spans="1:4" x14ac:dyDescent="0.25">
      <c r="A306" s="177"/>
      <c r="B306" s="110">
        <v>45723</v>
      </c>
      <c r="C306" s="12">
        <v>49.9</v>
      </c>
      <c r="D306" s="68">
        <v>3166.88</v>
      </c>
    </row>
    <row r="307" spans="1:4" x14ac:dyDescent="0.25">
      <c r="A307" s="177"/>
      <c r="B307" s="110">
        <v>45726</v>
      </c>
      <c r="C307" s="12">
        <v>47.27</v>
      </c>
      <c r="D307" s="68">
        <v>3200.81</v>
      </c>
    </row>
    <row r="308" spans="1:4" x14ac:dyDescent="0.25">
      <c r="A308" s="177"/>
      <c r="B308" s="110">
        <v>45727</v>
      </c>
      <c r="C308" s="12">
        <v>47.31</v>
      </c>
      <c r="D308" s="68">
        <v>3200.95</v>
      </c>
    </row>
    <row r="309" spans="1:4" x14ac:dyDescent="0.25">
      <c r="A309" s="177"/>
      <c r="B309" s="110">
        <v>45728</v>
      </c>
      <c r="C309" s="12">
        <v>49.33</v>
      </c>
      <c r="D309" s="68">
        <v>3183.97</v>
      </c>
    </row>
    <row r="310" spans="1:4" x14ac:dyDescent="0.25">
      <c r="A310" s="177"/>
      <c r="B310" s="110">
        <v>45729</v>
      </c>
      <c r="C310" s="12">
        <v>48.94</v>
      </c>
      <c r="D310" s="68">
        <v>3121.57</v>
      </c>
    </row>
    <row r="311" spans="1:4" x14ac:dyDescent="0.25">
      <c r="A311" s="177"/>
      <c r="B311" s="110">
        <v>45730</v>
      </c>
      <c r="C311" s="12">
        <v>49.18</v>
      </c>
      <c r="D311" s="68">
        <v>3195.08</v>
      </c>
    </row>
    <row r="312" spans="1:4" x14ac:dyDescent="0.25">
      <c r="A312" s="177"/>
      <c r="B312" s="110">
        <v>45733</v>
      </c>
      <c r="C312" s="12">
        <v>44.48</v>
      </c>
      <c r="D312" s="68">
        <v>3245.19</v>
      </c>
    </row>
    <row r="313" spans="1:4" x14ac:dyDescent="0.25">
      <c r="A313" s="177"/>
      <c r="B313" s="110">
        <v>45734</v>
      </c>
      <c r="C313" s="12">
        <v>53.81</v>
      </c>
      <c r="D313" s="68">
        <v>3257.49</v>
      </c>
    </row>
    <row r="314" spans="1:4" x14ac:dyDescent="0.25">
      <c r="A314" s="177"/>
      <c r="B314" s="110">
        <v>45735</v>
      </c>
      <c r="C314" s="12">
        <v>51.22</v>
      </c>
      <c r="D314" s="68">
        <v>3229.79</v>
      </c>
    </row>
    <row r="315" spans="1:4" x14ac:dyDescent="0.25">
      <c r="A315" s="177"/>
      <c r="B315" s="110">
        <v>45736</v>
      </c>
      <c r="C315" s="12">
        <v>47.25</v>
      </c>
      <c r="D315" s="68">
        <v>3223.14</v>
      </c>
    </row>
    <row r="316" spans="1:4" x14ac:dyDescent="0.25">
      <c r="A316" s="177"/>
      <c r="B316" s="110">
        <v>45737</v>
      </c>
      <c r="C316" s="12">
        <v>42.04</v>
      </c>
      <c r="D316" s="68">
        <v>3191.61</v>
      </c>
    </row>
    <row r="317" spans="1:4" x14ac:dyDescent="0.25">
      <c r="A317" s="177"/>
      <c r="B317" s="110">
        <v>45740</v>
      </c>
      <c r="C317" s="12">
        <v>43.3</v>
      </c>
      <c r="D317" s="68">
        <v>3178.66</v>
      </c>
    </row>
    <row r="318" spans="1:4" x14ac:dyDescent="0.25">
      <c r="A318" s="177"/>
      <c r="B318" s="110">
        <v>45741</v>
      </c>
      <c r="C318" s="12">
        <v>42.85</v>
      </c>
      <c r="D318" s="68">
        <v>3164.62</v>
      </c>
    </row>
    <row r="319" spans="1:4" x14ac:dyDescent="0.25">
      <c r="A319" s="177"/>
      <c r="B319" s="110">
        <v>45742</v>
      </c>
      <c r="C319" s="12">
        <v>41.75</v>
      </c>
      <c r="D319" s="68">
        <v>3146.31</v>
      </c>
    </row>
    <row r="320" spans="1:4" x14ac:dyDescent="0.25">
      <c r="A320" s="177"/>
      <c r="B320" s="110">
        <v>45743</v>
      </c>
      <c r="C320" s="12">
        <v>41.76</v>
      </c>
      <c r="D320" s="68">
        <v>3083.99</v>
      </c>
    </row>
    <row r="321" spans="1:4" x14ac:dyDescent="0.25">
      <c r="A321" s="177"/>
      <c r="B321" s="110">
        <v>45744</v>
      </c>
      <c r="C321" s="12">
        <v>45.59</v>
      </c>
      <c r="D321" s="68">
        <v>3025.65</v>
      </c>
    </row>
    <row r="322" spans="1:4" x14ac:dyDescent="0.25">
      <c r="A322" s="177"/>
      <c r="B322" s="110">
        <v>45747</v>
      </c>
      <c r="C322" s="12">
        <v>48.17</v>
      </c>
      <c r="D322" s="68">
        <v>3013.36</v>
      </c>
    </row>
    <row r="323" spans="1:4" x14ac:dyDescent="0.25">
      <c r="A323" s="177"/>
      <c r="B323" s="110">
        <v>45748</v>
      </c>
      <c r="C323" s="12">
        <v>45.47</v>
      </c>
      <c r="D323" s="68">
        <v>2964.43</v>
      </c>
    </row>
    <row r="324" spans="1:4" x14ac:dyDescent="0.25">
      <c r="A324" s="177"/>
      <c r="B324" s="110">
        <v>45749</v>
      </c>
      <c r="C324" s="12">
        <v>47.97</v>
      </c>
      <c r="D324" s="68">
        <v>2926.39</v>
      </c>
    </row>
    <row r="325" spans="1:4" x14ac:dyDescent="0.25">
      <c r="A325" s="177"/>
      <c r="B325" s="110">
        <v>45750</v>
      </c>
      <c r="C325" s="12">
        <v>49.72</v>
      </c>
      <c r="D325" s="68">
        <v>2859.58</v>
      </c>
    </row>
    <row r="326" spans="1:4" x14ac:dyDescent="0.25">
      <c r="A326" s="177"/>
      <c r="B326" s="110">
        <v>45751</v>
      </c>
      <c r="C326" s="12">
        <v>49.43</v>
      </c>
      <c r="D326" s="68">
        <v>2781.97</v>
      </c>
    </row>
    <row r="327" spans="1:4" x14ac:dyDescent="0.25">
      <c r="A327" s="177"/>
      <c r="B327" s="110">
        <v>45754</v>
      </c>
      <c r="C327" s="12">
        <v>63.29</v>
      </c>
      <c r="D327" s="68">
        <v>2729.89</v>
      </c>
    </row>
    <row r="328" spans="1:4" x14ac:dyDescent="0.25">
      <c r="A328" s="177"/>
      <c r="B328" s="110">
        <v>45755</v>
      </c>
      <c r="C328" s="12">
        <v>58.27</v>
      </c>
      <c r="D328" s="68">
        <v>2746.41</v>
      </c>
    </row>
    <row r="329" spans="1:4" x14ac:dyDescent="0.25">
      <c r="A329" s="177"/>
      <c r="B329" s="110">
        <v>45756</v>
      </c>
      <c r="C329" s="12">
        <v>63.99</v>
      </c>
      <c r="D329" s="68">
        <v>2650.69</v>
      </c>
    </row>
    <row r="330" spans="1:4" x14ac:dyDescent="0.25">
      <c r="A330" s="177"/>
      <c r="B330" s="110">
        <v>45757</v>
      </c>
      <c r="C330" s="12">
        <v>58.28</v>
      </c>
      <c r="D330" s="68">
        <v>2764.28</v>
      </c>
    </row>
    <row r="331" spans="1:4" x14ac:dyDescent="0.25">
      <c r="A331" s="177"/>
      <c r="B331" s="110">
        <v>45758</v>
      </c>
      <c r="C331" s="12">
        <v>58.84</v>
      </c>
      <c r="D331" s="68">
        <v>2829.92</v>
      </c>
    </row>
    <row r="332" spans="1:4" x14ac:dyDescent="0.25">
      <c r="A332" s="177"/>
      <c r="B332" s="110">
        <v>45761</v>
      </c>
      <c r="C332" s="12">
        <v>60.52</v>
      </c>
      <c r="D332" s="68">
        <v>2819.69</v>
      </c>
    </row>
    <row r="333" spans="1:4" x14ac:dyDescent="0.25">
      <c r="A333" s="177"/>
      <c r="B333" s="110">
        <v>45762</v>
      </c>
      <c r="C333" s="12">
        <v>58.71</v>
      </c>
      <c r="D333" s="68">
        <v>2805.55</v>
      </c>
    </row>
    <row r="334" spans="1:4" x14ac:dyDescent="0.25">
      <c r="A334" s="177"/>
      <c r="B334" s="110">
        <v>45763</v>
      </c>
      <c r="C334" s="12">
        <v>58.11</v>
      </c>
      <c r="D334" s="68">
        <v>2861.83</v>
      </c>
    </row>
    <row r="335" spans="1:4" x14ac:dyDescent="0.25">
      <c r="A335" s="177"/>
      <c r="B335" s="110">
        <v>45764</v>
      </c>
      <c r="C335" s="12">
        <v>52.41</v>
      </c>
      <c r="D335" s="68">
        <v>2865.32</v>
      </c>
    </row>
    <row r="336" spans="1:4" x14ac:dyDescent="0.25">
      <c r="A336" s="177"/>
      <c r="B336" s="110">
        <v>45765</v>
      </c>
      <c r="C336" s="12">
        <v>52.08</v>
      </c>
      <c r="D336" s="68">
        <v>2872.77</v>
      </c>
    </row>
    <row r="337" spans="1:4" x14ac:dyDescent="0.25">
      <c r="A337" s="177"/>
      <c r="B337" s="110">
        <v>45768</v>
      </c>
      <c r="C337" s="12">
        <v>53.28</v>
      </c>
      <c r="D337" s="68">
        <v>2922.46</v>
      </c>
    </row>
    <row r="338" spans="1:4" x14ac:dyDescent="0.25">
      <c r="A338" s="177"/>
      <c r="B338" s="110">
        <v>45769</v>
      </c>
      <c r="C338" s="12">
        <v>52.36</v>
      </c>
      <c r="D338" s="68">
        <v>2954.49</v>
      </c>
    </row>
    <row r="339" spans="1:4" x14ac:dyDescent="0.25">
      <c r="A339" s="177"/>
      <c r="B339" s="110">
        <v>45770</v>
      </c>
      <c r="C339" s="12">
        <v>56.12</v>
      </c>
      <c r="D339" s="68">
        <v>2943.23</v>
      </c>
    </row>
    <row r="340" spans="1:4" x14ac:dyDescent="0.25">
      <c r="A340" s="177"/>
      <c r="B340" s="110">
        <v>45771</v>
      </c>
      <c r="C340" s="12">
        <v>54.65</v>
      </c>
      <c r="D340" s="68">
        <v>2944.43</v>
      </c>
    </row>
    <row r="341" spans="1:4" x14ac:dyDescent="0.25">
      <c r="A341" s="177"/>
      <c r="B341" s="110">
        <v>45772</v>
      </c>
      <c r="C341" s="12">
        <v>53.44</v>
      </c>
      <c r="D341" s="68">
        <v>3006.14</v>
      </c>
    </row>
    <row r="342" spans="1:4" x14ac:dyDescent="0.25">
      <c r="A342" s="177"/>
      <c r="B342" s="110">
        <v>45775</v>
      </c>
      <c r="C342" s="12">
        <v>51.8</v>
      </c>
      <c r="D342" s="68">
        <v>3034.3</v>
      </c>
    </row>
    <row r="343" spans="1:4" x14ac:dyDescent="0.25">
      <c r="A343" s="177"/>
      <c r="B343" s="110">
        <v>45776</v>
      </c>
      <c r="C343" s="12">
        <v>49.7</v>
      </c>
      <c r="D343" s="68">
        <v>2957.66</v>
      </c>
    </row>
    <row r="344" spans="1:4" x14ac:dyDescent="0.25">
      <c r="A344" s="177"/>
      <c r="B344" s="110">
        <v>45777</v>
      </c>
      <c r="C344" s="12">
        <v>47.18</v>
      </c>
      <c r="D344" s="68">
        <v>2918.47</v>
      </c>
    </row>
    <row r="345" spans="1:4" x14ac:dyDescent="0.25">
      <c r="A345" s="177"/>
      <c r="B345" s="110">
        <v>45779</v>
      </c>
      <c r="C345" s="12">
        <v>47.52</v>
      </c>
      <c r="D345" s="68">
        <v>2836.7</v>
      </c>
    </row>
    <row r="346" spans="1:4" x14ac:dyDescent="0.25">
      <c r="A346" s="177"/>
      <c r="B346" s="110">
        <v>45782</v>
      </c>
      <c r="C346" s="12">
        <v>48.2</v>
      </c>
      <c r="D346" s="68">
        <v>2738.8</v>
      </c>
    </row>
    <row r="347" spans="1:4" x14ac:dyDescent="0.25">
      <c r="A347" s="177"/>
      <c r="B347" s="110">
        <v>45783</v>
      </c>
      <c r="C347" s="12">
        <v>48.02</v>
      </c>
      <c r="D347" s="68">
        <v>2820.07</v>
      </c>
    </row>
    <row r="348" spans="1:4" x14ac:dyDescent="0.25">
      <c r="A348" s="177"/>
      <c r="B348" s="110">
        <v>45784</v>
      </c>
      <c r="C348" s="12">
        <v>47.99</v>
      </c>
      <c r="D348" s="68">
        <v>2833.09</v>
      </c>
    </row>
    <row r="349" spans="1:4" x14ac:dyDescent="0.25">
      <c r="A349" s="177"/>
      <c r="B349" s="110">
        <v>45785</v>
      </c>
      <c r="C349" s="12">
        <v>38.08</v>
      </c>
      <c r="D349" s="68">
        <v>2850.93</v>
      </c>
    </row>
    <row r="350" spans="1:4" x14ac:dyDescent="0.25">
      <c r="A350" s="177"/>
      <c r="B350" s="110">
        <v>45789</v>
      </c>
      <c r="C350" s="12">
        <v>44.78</v>
      </c>
      <c r="D350" s="68">
        <v>2930.17</v>
      </c>
    </row>
    <row r="351" spans="1:4" x14ac:dyDescent="0.25">
      <c r="A351" s="177"/>
      <c r="B351" s="110">
        <v>45790</v>
      </c>
      <c r="C351" s="12">
        <v>41.54</v>
      </c>
      <c r="D351" s="68">
        <v>2935.53</v>
      </c>
    </row>
    <row r="352" spans="1:4" x14ac:dyDescent="0.25">
      <c r="A352" s="177"/>
      <c r="B352" s="110">
        <v>45791</v>
      </c>
      <c r="C352" s="12">
        <v>48.21</v>
      </c>
      <c r="D352" s="68">
        <v>2924.21</v>
      </c>
    </row>
    <row r="353" spans="1:4" x14ac:dyDescent="0.25">
      <c r="A353" s="177"/>
      <c r="B353" s="110">
        <v>45792</v>
      </c>
      <c r="C353" s="12">
        <v>48.74</v>
      </c>
      <c r="D353" s="68">
        <v>2840.05</v>
      </c>
    </row>
    <row r="354" spans="1:4" x14ac:dyDescent="0.25">
      <c r="A354" s="177"/>
      <c r="B354" s="110">
        <v>45793</v>
      </c>
      <c r="C354" s="12">
        <v>46.43</v>
      </c>
      <c r="D354" s="68">
        <v>2840.34</v>
      </c>
    </row>
    <row r="355" spans="1:4" x14ac:dyDescent="0.25">
      <c r="A355" s="177"/>
      <c r="B355" s="110">
        <v>45796</v>
      </c>
      <c r="C355" s="12">
        <v>45.74</v>
      </c>
      <c r="D355" s="68">
        <v>2882.63</v>
      </c>
    </row>
    <row r="356" spans="1:4" x14ac:dyDescent="0.25">
      <c r="A356" s="177"/>
      <c r="B356" s="110">
        <v>45797</v>
      </c>
      <c r="C356" s="12">
        <v>42.89</v>
      </c>
      <c r="D356" s="68">
        <v>2823.42</v>
      </c>
    </row>
    <row r="357" spans="1:4" x14ac:dyDescent="0.25">
      <c r="A357" s="177"/>
      <c r="B357" s="110">
        <v>45798</v>
      </c>
      <c r="C357" s="12">
        <v>40.659999999999997</v>
      </c>
      <c r="D357" s="68">
        <v>2809.58</v>
      </c>
    </row>
    <row r="358" spans="1:4" x14ac:dyDescent="0.25">
      <c r="A358" s="177"/>
      <c r="B358" s="110">
        <v>45799</v>
      </c>
      <c r="C358" s="12">
        <v>40.299999999999997</v>
      </c>
      <c r="D358" s="68">
        <v>2792.16</v>
      </c>
    </row>
    <row r="359" spans="1:4" x14ac:dyDescent="0.25">
      <c r="A359" s="177"/>
      <c r="B359" s="110">
        <v>45800</v>
      </c>
      <c r="C359" s="12">
        <v>38.6</v>
      </c>
      <c r="D359" s="68">
        <v>2770.1</v>
      </c>
    </row>
    <row r="360" spans="1:4" x14ac:dyDescent="0.25">
      <c r="A360" s="177"/>
      <c r="B360" s="110">
        <v>45803</v>
      </c>
      <c r="C360" s="12">
        <v>39.25</v>
      </c>
      <c r="D360" s="68">
        <v>2699.84</v>
      </c>
    </row>
    <row r="361" spans="1:4" x14ac:dyDescent="0.25">
      <c r="A361" s="177"/>
      <c r="B361" s="110">
        <v>45804</v>
      </c>
      <c r="C361" s="12">
        <v>40.76</v>
      </c>
      <c r="D361" s="68">
        <v>2736.75</v>
      </c>
    </row>
    <row r="362" spans="1:4" x14ac:dyDescent="0.25">
      <c r="A362" s="177"/>
      <c r="B362" s="110">
        <v>45805</v>
      </c>
      <c r="C362" s="12">
        <v>39.93</v>
      </c>
      <c r="D362" s="68">
        <v>2785.2</v>
      </c>
    </row>
    <row r="363" spans="1:4" x14ac:dyDescent="0.25">
      <c r="A363" s="177"/>
      <c r="B363" s="110">
        <v>45806</v>
      </c>
      <c r="C363" s="12">
        <v>40.46</v>
      </c>
      <c r="D363" s="68">
        <v>2809.94</v>
      </c>
    </row>
    <row r="364" spans="1:4" x14ac:dyDescent="0.25">
      <c r="A364" s="177"/>
      <c r="B364" s="110">
        <v>45807</v>
      </c>
      <c r="C364" s="12">
        <v>38.49</v>
      </c>
      <c r="D364" s="68">
        <v>2828.83</v>
      </c>
    </row>
    <row r="365" spans="1:4" x14ac:dyDescent="0.25">
      <c r="A365" s="177"/>
      <c r="B365" s="110">
        <v>45810</v>
      </c>
      <c r="C365" s="12">
        <v>40.200000000000003</v>
      </c>
      <c r="D365" s="68">
        <v>2829.67</v>
      </c>
    </row>
    <row r="366" spans="1:4" x14ac:dyDescent="0.25">
      <c r="A366" s="177"/>
      <c r="B366" s="110">
        <v>45811</v>
      </c>
      <c r="C366" s="12">
        <v>40.1</v>
      </c>
      <c r="D366" s="68">
        <v>2834.06</v>
      </c>
    </row>
    <row r="367" spans="1:4" x14ac:dyDescent="0.25">
      <c r="A367" s="177"/>
      <c r="B367" s="110">
        <v>45812</v>
      </c>
      <c r="C367" s="12">
        <v>40.200000000000003</v>
      </c>
      <c r="D367" s="68">
        <v>2836.64</v>
      </c>
    </row>
    <row r="368" spans="1:4" x14ac:dyDescent="0.25">
      <c r="A368" s="177"/>
      <c r="B368" s="110">
        <v>45813</v>
      </c>
      <c r="C368" s="12">
        <v>41.44</v>
      </c>
      <c r="D368" s="68">
        <v>2856.61</v>
      </c>
    </row>
    <row r="369" spans="1:4" x14ac:dyDescent="0.25">
      <c r="A369" s="177"/>
      <c r="B369" s="110">
        <v>45814</v>
      </c>
      <c r="C369" s="12">
        <v>42.86</v>
      </c>
      <c r="D369" s="68">
        <v>2786.16</v>
      </c>
    </row>
    <row r="370" spans="1:4" x14ac:dyDescent="0.25">
      <c r="A370" s="177"/>
      <c r="B370" s="110">
        <v>45817</v>
      </c>
      <c r="C370" s="12">
        <v>38.46</v>
      </c>
      <c r="D370" s="68">
        <v>2737.76</v>
      </c>
    </row>
    <row r="371" spans="1:4" x14ac:dyDescent="0.25">
      <c r="A371" s="177"/>
      <c r="B371" s="110">
        <v>45818</v>
      </c>
      <c r="C371" s="12">
        <v>38.51</v>
      </c>
      <c r="D371" s="68">
        <v>2722.37</v>
      </c>
    </row>
    <row r="372" spans="1:4" x14ac:dyDescent="0.25">
      <c r="A372" s="177"/>
      <c r="B372" s="110">
        <v>45819</v>
      </c>
      <c r="C372" s="12">
        <v>38.31</v>
      </c>
      <c r="D372" s="68">
        <v>2733.2</v>
      </c>
    </row>
    <row r="373" spans="1:4" x14ac:dyDescent="0.25">
      <c r="A373" s="177"/>
      <c r="B373" s="110">
        <v>45821</v>
      </c>
      <c r="C373" s="12">
        <v>34.08</v>
      </c>
      <c r="D373" s="68">
        <v>2750.32</v>
      </c>
    </row>
    <row r="374" spans="1:4" x14ac:dyDescent="0.25">
      <c r="A374" s="177"/>
      <c r="B374" s="110">
        <v>45824</v>
      </c>
      <c r="C374" s="12">
        <v>33.53</v>
      </c>
      <c r="D374" s="68">
        <v>2737.83</v>
      </c>
    </row>
    <row r="375" spans="1:4" x14ac:dyDescent="0.25">
      <c r="A375" s="177"/>
      <c r="B375" s="110">
        <v>45825</v>
      </c>
      <c r="C375" s="12">
        <v>33.75</v>
      </c>
      <c r="D375" s="68">
        <v>2788.94</v>
      </c>
    </row>
    <row r="376" spans="1:4" x14ac:dyDescent="0.25">
      <c r="A376" s="177"/>
      <c r="B376" s="110">
        <v>45826</v>
      </c>
      <c r="C376" s="12">
        <v>34.31</v>
      </c>
      <c r="D376" s="68">
        <v>2791.83</v>
      </c>
    </row>
    <row r="377" spans="1:4" x14ac:dyDescent="0.25">
      <c r="A377" s="177"/>
      <c r="B377" s="110">
        <v>45827</v>
      </c>
      <c r="C377" s="12">
        <v>32.25</v>
      </c>
      <c r="D377" s="68">
        <v>2783.81</v>
      </c>
    </row>
    <row r="378" spans="1:4" x14ac:dyDescent="0.25">
      <c r="A378" s="177"/>
      <c r="B378" s="110">
        <v>45828</v>
      </c>
      <c r="C378" s="12">
        <v>31.24</v>
      </c>
      <c r="D378" s="68">
        <v>2751.04</v>
      </c>
    </row>
    <row r="379" spans="1:4" x14ac:dyDescent="0.25">
      <c r="A379" s="177"/>
      <c r="B379" s="110">
        <v>45831</v>
      </c>
      <c r="C379" s="12">
        <v>32.47</v>
      </c>
      <c r="D379" s="68">
        <v>2759.67</v>
      </c>
    </row>
    <row r="380" spans="1:4" x14ac:dyDescent="0.25">
      <c r="A380" s="177"/>
      <c r="B380" s="110">
        <v>45832</v>
      </c>
      <c r="C380" s="12">
        <v>31.74</v>
      </c>
      <c r="D380" s="68">
        <v>2744.95</v>
      </c>
    </row>
    <row r="381" spans="1:4" x14ac:dyDescent="0.25">
      <c r="A381" s="177"/>
      <c r="B381" s="110">
        <v>45833</v>
      </c>
      <c r="C381" s="12">
        <v>32.380000000000003</v>
      </c>
      <c r="D381" s="68">
        <v>2790.78</v>
      </c>
    </row>
    <row r="382" spans="1:4" x14ac:dyDescent="0.25">
      <c r="A382" s="177"/>
      <c r="B382" s="110">
        <v>45834</v>
      </c>
      <c r="C382" s="12">
        <v>33.07</v>
      </c>
      <c r="D382" s="68">
        <v>2797.27</v>
      </c>
    </row>
    <row r="383" spans="1:4" x14ac:dyDescent="0.25">
      <c r="A383" s="177"/>
      <c r="B383" s="110">
        <v>45835</v>
      </c>
      <c r="C383" s="12">
        <v>33.01</v>
      </c>
      <c r="D383" s="68">
        <v>2806.11</v>
      </c>
    </row>
    <row r="384" spans="1:4" x14ac:dyDescent="0.25">
      <c r="A384" s="177"/>
      <c r="B384" s="110">
        <v>45838</v>
      </c>
      <c r="C384" s="12">
        <v>32.26</v>
      </c>
      <c r="D384" s="68">
        <v>2847.38</v>
      </c>
    </row>
    <row r="385" spans="1:4" x14ac:dyDescent="0.25">
      <c r="A385" s="177"/>
      <c r="B385" s="110">
        <v>45839</v>
      </c>
      <c r="C385" s="12">
        <v>33.520000000000003</v>
      </c>
      <c r="D385" s="68">
        <v>2848.44</v>
      </c>
    </row>
    <row r="386" spans="1:4" x14ac:dyDescent="0.25">
      <c r="A386" s="177"/>
      <c r="B386" s="110">
        <v>45840</v>
      </c>
      <c r="C386" s="12">
        <v>34.42</v>
      </c>
      <c r="D386" s="68">
        <v>2815.26</v>
      </c>
    </row>
    <row r="387" spans="1:4" x14ac:dyDescent="0.25">
      <c r="A387" s="177"/>
      <c r="B387" s="110">
        <v>45841</v>
      </c>
      <c r="C387" s="12">
        <v>31.49</v>
      </c>
      <c r="D387" s="68">
        <v>2823.34</v>
      </c>
    </row>
    <row r="388" spans="1:4" x14ac:dyDescent="0.25">
      <c r="A388" s="177"/>
      <c r="B388" s="110">
        <v>45842</v>
      </c>
      <c r="C388" s="12">
        <v>30.41</v>
      </c>
      <c r="D388" s="68">
        <v>2801.65</v>
      </c>
    </row>
    <row r="389" spans="1:4" x14ac:dyDescent="0.25">
      <c r="A389" s="177"/>
      <c r="B389" s="110">
        <v>45845</v>
      </c>
      <c r="C389" s="12">
        <v>30.86</v>
      </c>
      <c r="D389" s="68">
        <v>2756.14</v>
      </c>
    </row>
    <row r="390" spans="1:4" x14ac:dyDescent="0.25">
      <c r="A390" s="177"/>
      <c r="B390" s="110">
        <v>45846</v>
      </c>
      <c r="C390" s="12">
        <v>29.64</v>
      </c>
      <c r="D390" s="68">
        <v>2755.58</v>
      </c>
    </row>
    <row r="391" spans="1:4" x14ac:dyDescent="0.25">
      <c r="A391" s="177"/>
      <c r="B391" s="110">
        <v>45847</v>
      </c>
      <c r="C391" s="12">
        <v>32.020000000000003</v>
      </c>
      <c r="D391" s="68">
        <v>2696.45</v>
      </c>
    </row>
    <row r="392" spans="1:4" x14ac:dyDescent="0.25">
      <c r="A392" s="177"/>
      <c r="B392" s="110">
        <v>45848</v>
      </c>
      <c r="C392" s="12">
        <v>30.53</v>
      </c>
      <c r="D392" s="68">
        <v>2732.45</v>
      </c>
    </row>
    <row r="393" spans="1:4" x14ac:dyDescent="0.25">
      <c r="A393" s="177"/>
      <c r="B393" s="110">
        <v>45849</v>
      </c>
      <c r="C393" s="12">
        <v>31.83</v>
      </c>
      <c r="D393" s="68">
        <v>2642.02</v>
      </c>
    </row>
    <row r="394" spans="1:4" x14ac:dyDescent="0.25">
      <c r="A394" s="177"/>
      <c r="B394" s="110">
        <v>45852</v>
      </c>
      <c r="C394" s="12">
        <v>38.159999999999997</v>
      </c>
      <c r="D394" s="68">
        <v>2714.14</v>
      </c>
    </row>
    <row r="395" spans="1:4" x14ac:dyDescent="0.25">
      <c r="A395" s="177"/>
      <c r="B395" s="110">
        <v>45853</v>
      </c>
      <c r="C395" s="12">
        <v>29.47</v>
      </c>
      <c r="D395" s="68">
        <v>2756.95</v>
      </c>
    </row>
    <row r="396" spans="1:4" x14ac:dyDescent="0.25">
      <c r="A396" s="177"/>
      <c r="B396" s="110">
        <v>45854</v>
      </c>
      <c r="C396" s="12">
        <v>34.65</v>
      </c>
      <c r="D396" s="68">
        <v>2777.16</v>
      </c>
    </row>
    <row r="397" spans="1:4" x14ac:dyDescent="0.25">
      <c r="A397" s="177"/>
      <c r="B397" s="110">
        <v>45855</v>
      </c>
      <c r="C397" s="12">
        <v>30.93</v>
      </c>
      <c r="D397" s="68">
        <v>2761.48</v>
      </c>
    </row>
    <row r="398" spans="1:4" x14ac:dyDescent="0.25">
      <c r="A398" s="177"/>
      <c r="B398" s="110">
        <v>45856</v>
      </c>
      <c r="C398" s="12">
        <v>30.06</v>
      </c>
      <c r="D398" s="68">
        <v>2784.63</v>
      </c>
    </row>
    <row r="399" spans="1:4" x14ac:dyDescent="0.25">
      <c r="A399" s="177"/>
      <c r="B399" s="110">
        <v>45859</v>
      </c>
      <c r="C399" s="12">
        <v>31.95</v>
      </c>
      <c r="D399" s="68">
        <v>2821.78</v>
      </c>
    </row>
    <row r="400" spans="1:4" x14ac:dyDescent="0.25">
      <c r="A400" s="177"/>
      <c r="B400" s="110">
        <v>45860</v>
      </c>
      <c r="C400" s="12">
        <v>31.81</v>
      </c>
      <c r="D400" s="68">
        <v>2825.61</v>
      </c>
    </row>
    <row r="401" spans="1:4" x14ac:dyDescent="0.25">
      <c r="A401" s="177"/>
      <c r="B401" s="110">
        <v>45861</v>
      </c>
      <c r="C401" s="12">
        <v>34.340000000000003</v>
      </c>
      <c r="D401" s="68">
        <v>2841.16</v>
      </c>
    </row>
    <row r="402" spans="1:4" x14ac:dyDescent="0.25">
      <c r="A402" s="177"/>
      <c r="B402" s="110">
        <v>45862</v>
      </c>
      <c r="C402" s="12">
        <v>35.29</v>
      </c>
      <c r="D402" s="68">
        <v>2807.69</v>
      </c>
    </row>
    <row r="403" spans="1:4" x14ac:dyDescent="0.25">
      <c r="A403" s="177"/>
      <c r="B403" s="110">
        <v>45863</v>
      </c>
      <c r="C403" s="12">
        <v>34.299999999999997</v>
      </c>
      <c r="D403" s="68">
        <v>2772.39</v>
      </c>
    </row>
    <row r="404" spans="1:4" x14ac:dyDescent="0.25">
      <c r="A404" s="177"/>
      <c r="B404" s="110">
        <v>45866</v>
      </c>
      <c r="C404" s="12">
        <v>33.380000000000003</v>
      </c>
      <c r="D404" s="68">
        <v>2730.98</v>
      </c>
    </row>
    <row r="405" spans="1:4" x14ac:dyDescent="0.25">
      <c r="A405" s="177"/>
      <c r="B405" s="110">
        <v>45867</v>
      </c>
      <c r="C405" s="12">
        <v>34.590000000000003</v>
      </c>
      <c r="D405" s="68">
        <v>2758.28</v>
      </c>
    </row>
    <row r="406" spans="1:4" x14ac:dyDescent="0.25">
      <c r="A406" s="177"/>
      <c r="B406" s="110">
        <v>45868</v>
      </c>
      <c r="C406" s="12">
        <v>35.520000000000003</v>
      </c>
      <c r="D406" s="68">
        <v>2726.24</v>
      </c>
    </row>
    <row r="407" spans="1:4" x14ac:dyDescent="0.25">
      <c r="A407" s="177"/>
      <c r="B407" s="110">
        <v>45869</v>
      </c>
      <c r="C407" s="12">
        <v>33.630000000000003</v>
      </c>
      <c r="D407" s="68">
        <v>2732.12</v>
      </c>
    </row>
    <row r="408" spans="1:4" x14ac:dyDescent="0.25">
      <c r="A408" s="177"/>
      <c r="B408" s="110">
        <v>45870</v>
      </c>
      <c r="C408" s="12">
        <v>31.9</v>
      </c>
      <c r="D408" s="68">
        <v>2727.98</v>
      </c>
    </row>
    <row r="409" spans="1:4" x14ac:dyDescent="0.25">
      <c r="A409" s="177"/>
      <c r="B409" s="110">
        <v>45873</v>
      </c>
      <c r="C409" s="12">
        <v>32.72</v>
      </c>
      <c r="D409" s="68">
        <v>2773.85</v>
      </c>
    </row>
    <row r="410" spans="1:4" x14ac:dyDescent="0.25">
      <c r="A410" s="177"/>
      <c r="B410" s="110">
        <v>45874</v>
      </c>
      <c r="C410" s="12">
        <v>32.42</v>
      </c>
      <c r="D410" s="68">
        <v>2786.37</v>
      </c>
    </row>
    <row r="411" spans="1:4" x14ac:dyDescent="0.25">
      <c r="A411" s="177"/>
      <c r="B411" s="110">
        <v>45875</v>
      </c>
      <c r="C411" s="12">
        <v>33.729999999999997</v>
      </c>
      <c r="D411" s="68">
        <v>2764.62</v>
      </c>
    </row>
    <row r="412" spans="1:4" x14ac:dyDescent="0.25">
      <c r="A412" s="177"/>
      <c r="B412" s="110">
        <v>45876</v>
      </c>
      <c r="C412" s="12">
        <v>36.49</v>
      </c>
      <c r="D412" s="68">
        <v>2876.43</v>
      </c>
    </row>
    <row r="413" spans="1:4" x14ac:dyDescent="0.25">
      <c r="A413" s="177"/>
      <c r="B413" s="110">
        <v>45877</v>
      </c>
      <c r="C413" s="12">
        <v>35.71</v>
      </c>
      <c r="D413" s="68">
        <v>2924.63</v>
      </c>
    </row>
    <row r="414" spans="1:4" x14ac:dyDescent="0.25">
      <c r="A414" s="177"/>
      <c r="B414" s="110">
        <v>45880</v>
      </c>
      <c r="C414" s="12">
        <v>36.17</v>
      </c>
      <c r="D414" s="68">
        <v>2964.15</v>
      </c>
    </row>
    <row r="415" spans="1:4" x14ac:dyDescent="0.25">
      <c r="A415" s="177"/>
      <c r="B415" s="110">
        <v>45881</v>
      </c>
      <c r="C415" s="12">
        <v>36.880000000000003</v>
      </c>
      <c r="D415" s="68">
        <v>2977.18</v>
      </c>
    </row>
    <row r="416" spans="1:4" x14ac:dyDescent="0.25">
      <c r="A416" s="177"/>
      <c r="B416" s="110">
        <v>45882</v>
      </c>
      <c r="C416" s="12">
        <v>37.43</v>
      </c>
      <c r="D416" s="68">
        <v>2973.02</v>
      </c>
    </row>
    <row r="417" spans="1:4" x14ac:dyDescent="0.25">
      <c r="A417" s="177"/>
      <c r="B417" s="110">
        <v>45883</v>
      </c>
      <c r="C417" s="12">
        <v>42.4</v>
      </c>
      <c r="D417" s="68">
        <v>2977.34</v>
      </c>
    </row>
    <row r="418" spans="1:4" x14ac:dyDescent="0.25">
      <c r="A418" s="177"/>
      <c r="B418" s="110">
        <v>45884</v>
      </c>
      <c r="C418" s="12">
        <v>46.49</v>
      </c>
      <c r="D418" s="68">
        <v>3012.09</v>
      </c>
    </row>
    <row r="419" spans="1:4" x14ac:dyDescent="0.25">
      <c r="A419" s="177"/>
      <c r="B419" s="110">
        <v>45887</v>
      </c>
      <c r="C419" s="12">
        <v>40.700000000000003</v>
      </c>
      <c r="D419" s="68">
        <v>2951.26</v>
      </c>
    </row>
    <row r="420" spans="1:4" x14ac:dyDescent="0.25">
      <c r="A420" s="177"/>
      <c r="B420" s="110">
        <v>45888</v>
      </c>
      <c r="C420" s="12">
        <v>38.17</v>
      </c>
      <c r="D420" s="68">
        <v>2965.66</v>
      </c>
    </row>
    <row r="421" spans="1:4" x14ac:dyDescent="0.25">
      <c r="A421" s="177"/>
      <c r="B421" s="110">
        <v>45889</v>
      </c>
      <c r="C421" s="12">
        <v>37.75</v>
      </c>
      <c r="D421" s="68">
        <v>2940.78</v>
      </c>
    </row>
    <row r="422" spans="1:4" x14ac:dyDescent="0.25">
      <c r="A422" s="177"/>
      <c r="B422" s="110">
        <v>45890</v>
      </c>
      <c r="C422" s="12">
        <v>35.69</v>
      </c>
      <c r="D422" s="68">
        <v>2883.5</v>
      </c>
    </row>
    <row r="423" spans="1:4" x14ac:dyDescent="0.25">
      <c r="A423" s="177"/>
      <c r="B423" s="110">
        <v>45891</v>
      </c>
      <c r="C423" s="12">
        <v>33.159999999999997</v>
      </c>
      <c r="D423" s="68">
        <v>2896.76</v>
      </c>
    </row>
    <row r="424" spans="1:4" x14ac:dyDescent="0.25">
      <c r="A424" s="177"/>
      <c r="B424" s="110">
        <v>45894</v>
      </c>
      <c r="C424" s="12">
        <v>30.66</v>
      </c>
      <c r="D424" s="68">
        <v>2887.24</v>
      </c>
    </row>
    <row r="425" spans="1:4" x14ac:dyDescent="0.25">
      <c r="A425" s="177"/>
      <c r="B425" s="110">
        <v>45895</v>
      </c>
      <c r="C425" s="12">
        <v>29.82</v>
      </c>
      <c r="D425" s="68">
        <v>2885.87</v>
      </c>
    </row>
    <row r="426" spans="1:4" x14ac:dyDescent="0.25">
      <c r="A426" s="177"/>
      <c r="B426" s="110">
        <v>45896</v>
      </c>
      <c r="C426" s="12">
        <v>29.76</v>
      </c>
      <c r="D426" s="68">
        <v>2911.48</v>
      </c>
    </row>
    <row r="427" spans="1:4" x14ac:dyDescent="0.25">
      <c r="A427" s="177"/>
      <c r="B427" s="110">
        <v>45897</v>
      </c>
      <c r="C427" s="12">
        <v>30.17</v>
      </c>
      <c r="D427" s="68">
        <v>2912.72</v>
      </c>
    </row>
    <row r="428" spans="1:4" x14ac:dyDescent="0.25">
      <c r="A428" s="177"/>
      <c r="B428" s="110">
        <v>45898</v>
      </c>
      <c r="C428" s="12">
        <v>31.67</v>
      </c>
      <c r="D428" s="68">
        <v>2899.38</v>
      </c>
    </row>
    <row r="429" spans="1:4" x14ac:dyDescent="0.25">
      <c r="A429" s="177"/>
      <c r="B429" s="110">
        <v>45901</v>
      </c>
      <c r="C429" s="12">
        <v>32.61</v>
      </c>
      <c r="D429" s="68">
        <v>2886.97</v>
      </c>
    </row>
    <row r="430" spans="1:4" x14ac:dyDescent="0.25">
      <c r="A430" s="177"/>
      <c r="B430" s="110">
        <v>45902</v>
      </c>
      <c r="C430" s="12">
        <v>31.55</v>
      </c>
      <c r="D430" s="68">
        <v>2845.39</v>
      </c>
    </row>
    <row r="431" spans="1:4" x14ac:dyDescent="0.25">
      <c r="A431" s="177"/>
      <c r="B431" s="110">
        <v>45903</v>
      </c>
      <c r="C431" s="12">
        <v>31.03</v>
      </c>
      <c r="D431" s="68">
        <v>2867.55</v>
      </c>
    </row>
    <row r="432" spans="1:4" x14ac:dyDescent="0.25">
      <c r="A432" s="177"/>
      <c r="B432" s="110">
        <v>45904</v>
      </c>
      <c r="C432" s="12">
        <v>31.54</v>
      </c>
      <c r="D432" s="68">
        <v>2873.7</v>
      </c>
    </row>
    <row r="433" spans="1:4" x14ac:dyDescent="0.25">
      <c r="A433" s="177"/>
      <c r="B433" s="110">
        <v>45905</v>
      </c>
      <c r="C433" s="12">
        <v>29.78</v>
      </c>
      <c r="D433" s="68">
        <v>2901.45</v>
      </c>
    </row>
    <row r="434" spans="1:4" x14ac:dyDescent="0.25">
      <c r="A434" s="177"/>
      <c r="B434" s="110">
        <v>45908</v>
      </c>
      <c r="C434" s="12">
        <v>31.88</v>
      </c>
      <c r="D434" s="68">
        <v>2921.62</v>
      </c>
    </row>
    <row r="435" spans="1:4" x14ac:dyDescent="0.25">
      <c r="A435" s="177"/>
      <c r="B435" s="110">
        <v>45909</v>
      </c>
      <c r="C435" s="12">
        <v>31.68</v>
      </c>
      <c r="D435" s="68">
        <v>2935.96</v>
      </c>
    </row>
    <row r="436" spans="1:4" x14ac:dyDescent="0.25">
      <c r="A436" s="177"/>
      <c r="B436" s="110">
        <v>45910</v>
      </c>
      <c r="C436" s="12">
        <v>32.54</v>
      </c>
      <c r="D436" s="68">
        <v>2914.26</v>
      </c>
    </row>
    <row r="437" spans="1:4" x14ac:dyDescent="0.25">
      <c r="A437" s="177"/>
      <c r="B437" s="110">
        <v>45911</v>
      </c>
      <c r="C437" s="12">
        <v>32.99</v>
      </c>
      <c r="D437" s="68">
        <v>2908.14</v>
      </c>
    </row>
    <row r="438" spans="1:4" x14ac:dyDescent="0.25">
      <c r="A438" s="177"/>
      <c r="B438" s="110">
        <v>45912</v>
      </c>
      <c r="C438" s="12">
        <v>32.020000000000003</v>
      </c>
      <c r="D438" s="68">
        <v>2839.73</v>
      </c>
    </row>
    <row r="439" spans="1:4" x14ac:dyDescent="0.25">
      <c r="A439" s="177"/>
      <c r="B439" s="110">
        <v>45915</v>
      </c>
      <c r="C439" s="12">
        <v>33.65</v>
      </c>
      <c r="D439" s="68">
        <v>2809.85</v>
      </c>
    </row>
    <row r="440" spans="1:4" x14ac:dyDescent="0.25">
      <c r="A440" s="177"/>
      <c r="B440" s="110">
        <v>45916</v>
      </c>
      <c r="C440" s="12">
        <v>34.28</v>
      </c>
      <c r="D440" s="68">
        <v>2802.77</v>
      </c>
    </row>
    <row r="441" spans="1:4" x14ac:dyDescent="0.25">
      <c r="A441" s="177"/>
      <c r="B441" s="110">
        <v>45917</v>
      </c>
      <c r="C441" s="12">
        <v>34.200000000000003</v>
      </c>
      <c r="D441" s="68">
        <v>2814.04</v>
      </c>
    </row>
    <row r="442" spans="1:4" x14ac:dyDescent="0.25">
      <c r="A442" s="177"/>
      <c r="B442" s="110">
        <v>45918</v>
      </c>
      <c r="C442" s="12">
        <v>30.1</v>
      </c>
      <c r="D442" s="68">
        <v>2793.58</v>
      </c>
    </row>
    <row r="443" spans="1:4" x14ac:dyDescent="0.25">
      <c r="A443" s="177"/>
      <c r="B443" s="110">
        <v>45919</v>
      </c>
      <c r="C443" s="12">
        <v>32.58</v>
      </c>
      <c r="D443" s="68">
        <v>2748.06</v>
      </c>
    </row>
    <row r="444" spans="1:4" x14ac:dyDescent="0.25">
      <c r="A444" s="177"/>
      <c r="B444" s="110">
        <v>45922</v>
      </c>
      <c r="C444" s="12">
        <v>31.61</v>
      </c>
      <c r="D444" s="68">
        <v>2741.06</v>
      </c>
    </row>
    <row r="445" spans="1:4" x14ac:dyDescent="0.25">
      <c r="A445" s="177"/>
      <c r="B445" s="110">
        <v>45923</v>
      </c>
      <c r="C445" s="12">
        <v>33.119999999999997</v>
      </c>
      <c r="D445" s="68">
        <v>2758.65</v>
      </c>
    </row>
    <row r="446" spans="1:4" x14ac:dyDescent="0.25">
      <c r="A446" s="177"/>
      <c r="B446" s="110">
        <v>45924</v>
      </c>
      <c r="C446" s="12">
        <v>32.89</v>
      </c>
      <c r="D446" s="68">
        <v>2723.58</v>
      </c>
    </row>
    <row r="447" spans="1:4" x14ac:dyDescent="0.25">
      <c r="A447" s="177"/>
      <c r="B447" s="110">
        <v>45925</v>
      </c>
      <c r="C447" s="12">
        <v>34.03</v>
      </c>
      <c r="D447" s="68">
        <v>2708.68</v>
      </c>
    </row>
    <row r="448" spans="1:4" x14ac:dyDescent="0.25">
      <c r="A448" s="177"/>
      <c r="B448" s="110">
        <v>45926</v>
      </c>
      <c r="C448" s="12">
        <v>33.64</v>
      </c>
      <c r="D448" s="68">
        <v>2725.97</v>
      </c>
    </row>
    <row r="449" spans="1:4" x14ac:dyDescent="0.25">
      <c r="A449" s="177"/>
      <c r="B449" s="110">
        <v>45929</v>
      </c>
      <c r="C449" s="12">
        <v>37.72</v>
      </c>
      <c r="D449" s="68">
        <v>2684.09</v>
      </c>
    </row>
    <row r="450" spans="1:4" x14ac:dyDescent="0.25">
      <c r="A450" s="177"/>
      <c r="B450" s="110">
        <v>45930</v>
      </c>
      <c r="C450" s="12">
        <v>34.700000000000003</v>
      </c>
      <c r="D450" s="68">
        <v>2684.6</v>
      </c>
    </row>
    <row r="451" spans="1:4" x14ac:dyDescent="0.25">
      <c r="A451" s="177"/>
      <c r="B451" s="110">
        <v>45931</v>
      </c>
      <c r="C451" s="12">
        <v>31.71</v>
      </c>
      <c r="D451" s="68">
        <v>2647.25</v>
      </c>
    </row>
    <row r="452" spans="1:4" x14ac:dyDescent="0.25">
      <c r="A452" s="177"/>
      <c r="B452" s="110">
        <v>45932</v>
      </c>
      <c r="C452" s="12">
        <v>33.380000000000003</v>
      </c>
      <c r="D452" s="68">
        <v>2632.07</v>
      </c>
    </row>
    <row r="453" spans="1:4" x14ac:dyDescent="0.25">
      <c r="A453" s="177"/>
      <c r="B453" s="110">
        <v>45933</v>
      </c>
      <c r="C453" s="12">
        <v>34.32</v>
      </c>
      <c r="D453" s="68">
        <v>2604.5500000000002</v>
      </c>
    </row>
    <row r="454" spans="1:4" x14ac:dyDescent="0.25">
      <c r="A454" s="177"/>
      <c r="B454" s="110">
        <v>45936</v>
      </c>
      <c r="C454" s="12">
        <v>34.85</v>
      </c>
      <c r="D454" s="68">
        <v>2648.5</v>
      </c>
    </row>
    <row r="455" spans="1:4" x14ac:dyDescent="0.25">
      <c r="A455" s="177"/>
      <c r="B455" s="110">
        <v>45937</v>
      </c>
      <c r="C455" s="12">
        <v>35.630000000000003</v>
      </c>
      <c r="D455" s="68">
        <v>2668.6</v>
      </c>
    </row>
    <row r="456" spans="1:4" x14ac:dyDescent="0.25">
      <c r="A456" s="177"/>
      <c r="B456" s="110">
        <v>45938</v>
      </c>
      <c r="C456" s="12">
        <v>40.68</v>
      </c>
      <c r="D456" s="68">
        <v>2562.5100000000002</v>
      </c>
    </row>
    <row r="457" spans="1:4" x14ac:dyDescent="0.25">
      <c r="A457" s="177"/>
      <c r="B457" s="110">
        <v>45939</v>
      </c>
      <c r="C457" s="12">
        <v>30.33</v>
      </c>
      <c r="D457" s="68">
        <v>2638.37</v>
      </c>
    </row>
    <row r="458" spans="1:4" x14ac:dyDescent="0.25">
      <c r="A458" s="177"/>
      <c r="B458" s="110">
        <v>45940</v>
      </c>
      <c r="C458" s="12">
        <v>31.36</v>
      </c>
      <c r="D458" s="68">
        <v>2588.56</v>
      </c>
    </row>
    <row r="459" spans="1:4" x14ac:dyDescent="0.25">
      <c r="A459" s="177"/>
      <c r="B459" s="110">
        <v>45943</v>
      </c>
      <c r="C459" s="12">
        <v>36.22</v>
      </c>
      <c r="D459" s="68">
        <v>2576.38</v>
      </c>
    </row>
    <row r="460" spans="1:4" x14ac:dyDescent="0.25">
      <c r="A460" s="177"/>
      <c r="B460" s="110">
        <v>45944</v>
      </c>
      <c r="C460" s="12">
        <v>34.17</v>
      </c>
      <c r="D460" s="68">
        <v>2541.4899999999998</v>
      </c>
    </row>
    <row r="461" spans="1:4" x14ac:dyDescent="0.25">
      <c r="A461" s="177"/>
      <c r="B461" s="110">
        <v>45945</v>
      </c>
      <c r="C461" s="12">
        <v>35.020000000000003</v>
      </c>
      <c r="D461" s="68">
        <v>2545.2199999999998</v>
      </c>
    </row>
    <row r="462" spans="1:4" x14ac:dyDescent="0.25">
      <c r="A462" s="177"/>
      <c r="B462" s="110">
        <v>45946</v>
      </c>
      <c r="C462" s="12">
        <v>30.96</v>
      </c>
      <c r="D462" s="68">
        <v>2607.7800000000002</v>
      </c>
    </row>
    <row r="463" spans="1:4" x14ac:dyDescent="0.25">
      <c r="A463" s="177"/>
      <c r="B463" s="110">
        <v>45947</v>
      </c>
      <c r="C463" s="12">
        <v>33.24</v>
      </c>
      <c r="D463" s="68">
        <v>2721.14</v>
      </c>
    </row>
    <row r="464" spans="1:4" x14ac:dyDescent="0.25">
      <c r="A464" s="177"/>
      <c r="B464" s="110">
        <v>45950</v>
      </c>
      <c r="C464" s="12">
        <v>33.01</v>
      </c>
      <c r="D464" s="68">
        <v>2744.83</v>
      </c>
    </row>
    <row r="465" spans="1:4" x14ac:dyDescent="0.25">
      <c r="A465" s="177"/>
      <c r="B465" s="110">
        <v>45951</v>
      </c>
      <c r="C465" s="12">
        <v>34.979999999999997</v>
      </c>
      <c r="D465" s="68">
        <v>2632.42</v>
      </c>
    </row>
    <row r="466" spans="1:4" x14ac:dyDescent="0.25">
      <c r="A466" s="177"/>
      <c r="B466" s="110">
        <v>45952</v>
      </c>
      <c r="C466" s="12">
        <v>37.869999999999997</v>
      </c>
      <c r="D466" s="68">
        <v>2653</v>
      </c>
    </row>
    <row r="467" spans="1:4" x14ac:dyDescent="0.25">
      <c r="A467" s="177"/>
      <c r="B467" s="110">
        <v>45953</v>
      </c>
      <c r="C467" s="12">
        <v>40.33</v>
      </c>
      <c r="D467" s="68">
        <v>2570.67</v>
      </c>
    </row>
    <row r="468" spans="1:4" x14ac:dyDescent="0.25">
      <c r="A468" s="177"/>
      <c r="B468" s="110">
        <v>45954</v>
      </c>
      <c r="C468" s="12">
        <v>39.29</v>
      </c>
      <c r="D468" s="68">
        <v>2543.9299999999998</v>
      </c>
    </row>
    <row r="469" spans="1:4" x14ac:dyDescent="0.25">
      <c r="A469" s="177"/>
      <c r="B469" s="110">
        <v>45957</v>
      </c>
      <c r="C469" s="12">
        <v>38.57</v>
      </c>
      <c r="D469" s="68">
        <v>2476.79</v>
      </c>
    </row>
    <row r="470" spans="1:4" x14ac:dyDescent="0.25">
      <c r="A470" s="177"/>
      <c r="B470" s="110">
        <v>45958</v>
      </c>
      <c r="C470" s="12">
        <v>40.46</v>
      </c>
      <c r="D470" s="68">
        <v>2495.09</v>
      </c>
    </row>
    <row r="471" spans="1:4" x14ac:dyDescent="0.25">
      <c r="A471" s="177"/>
      <c r="B471" s="110">
        <v>45959</v>
      </c>
      <c r="C471" s="12">
        <v>40.71</v>
      </c>
      <c r="D471" s="68">
        <v>2523.35</v>
      </c>
    </row>
    <row r="472" spans="1:4" x14ac:dyDescent="0.25">
      <c r="A472" s="177"/>
      <c r="B472" s="110">
        <v>45960</v>
      </c>
      <c r="C472" s="12">
        <v>40.51</v>
      </c>
      <c r="D472" s="68">
        <v>2557.48</v>
      </c>
    </row>
    <row r="473" spans="1:4" x14ac:dyDescent="0.25">
      <c r="A473" s="177"/>
      <c r="B473" s="110">
        <v>45961</v>
      </c>
      <c r="C473" s="12">
        <v>39.75</v>
      </c>
      <c r="D473" s="68">
        <v>2525.1999999999998</v>
      </c>
    </row>
    <row r="474" spans="1:4" x14ac:dyDescent="0.25">
      <c r="A474" s="177"/>
      <c r="B474" s="110">
        <v>45962</v>
      </c>
      <c r="C474" s="12">
        <v>38.54</v>
      </c>
      <c r="D474" s="68">
        <v>2532.66</v>
      </c>
    </row>
    <row r="475" spans="1:4" x14ac:dyDescent="0.25">
      <c r="A475" s="177"/>
      <c r="B475" s="110">
        <v>45964</v>
      </c>
      <c r="C475" s="12">
        <v>35.5</v>
      </c>
      <c r="D475" s="68">
        <v>2570.96</v>
      </c>
    </row>
    <row r="476" spans="1:4" x14ac:dyDescent="0.25">
      <c r="A476" s="177"/>
      <c r="B476" s="110">
        <v>45966</v>
      </c>
      <c r="C476" s="12">
        <v>37.56</v>
      </c>
      <c r="D476" s="68">
        <v>2546.62</v>
      </c>
    </row>
    <row r="477" spans="1:4" x14ac:dyDescent="0.25">
      <c r="A477" s="177"/>
      <c r="B477" s="110">
        <v>45967</v>
      </c>
      <c r="C477" s="12">
        <v>37.68</v>
      </c>
      <c r="D477" s="68">
        <v>2542.6999999999998</v>
      </c>
    </row>
    <row r="478" spans="1:4" x14ac:dyDescent="0.25">
      <c r="A478" s="177"/>
      <c r="B478" s="110">
        <v>45968</v>
      </c>
      <c r="C478" s="12">
        <v>36.15</v>
      </c>
      <c r="D478" s="68">
        <v>2566.42</v>
      </c>
    </row>
    <row r="479" spans="1:4" x14ac:dyDescent="0.25">
      <c r="A479" s="177"/>
      <c r="B479" s="110">
        <v>45971</v>
      </c>
      <c r="C479" s="12">
        <v>37.07</v>
      </c>
      <c r="D479" s="68">
        <v>2558.6</v>
      </c>
    </row>
    <row r="480" spans="1:4" x14ac:dyDescent="0.25">
      <c r="A480" s="177"/>
      <c r="B480" s="110">
        <v>45972</v>
      </c>
      <c r="C480" s="12">
        <v>36.03</v>
      </c>
      <c r="D480" s="68">
        <v>2566.17</v>
      </c>
    </row>
    <row r="481" spans="1:4" x14ac:dyDescent="0.25">
      <c r="A481" s="177"/>
      <c r="B481" s="110">
        <v>45973</v>
      </c>
      <c r="C481" s="12">
        <v>36.36</v>
      </c>
      <c r="D481" s="68">
        <v>2536.2199999999998</v>
      </c>
    </row>
    <row r="482" spans="1:4" x14ac:dyDescent="0.25">
      <c r="A482" s="177"/>
      <c r="B482" s="110">
        <v>45974</v>
      </c>
      <c r="C482" s="12">
        <v>36.729999999999997</v>
      </c>
      <c r="D482" s="68">
        <v>2543.36</v>
      </c>
    </row>
    <row r="483" spans="1:4" x14ac:dyDescent="0.25">
      <c r="A483" s="177"/>
      <c r="B483" s="110">
        <v>45975</v>
      </c>
      <c r="C483" s="12">
        <v>35.31</v>
      </c>
      <c r="D483" s="68">
        <v>2525.6799999999998</v>
      </c>
    </row>
    <row r="484" spans="1:4" x14ac:dyDescent="0.25">
      <c r="A484" s="177"/>
      <c r="B484" s="110">
        <v>45978</v>
      </c>
      <c r="C484" s="12">
        <v>35.409999999999997</v>
      </c>
      <c r="D484" s="68">
        <v>2510.64</v>
      </c>
    </row>
    <row r="485" spans="1:4" x14ac:dyDescent="0.25">
      <c r="A485" s="177"/>
      <c r="B485" s="110">
        <v>45979</v>
      </c>
      <c r="C485" s="12">
        <v>33.159999999999997</v>
      </c>
      <c r="D485" s="68">
        <v>2563.0700000000002</v>
      </c>
    </row>
    <row r="486" spans="1:4" x14ac:dyDescent="0.25">
      <c r="A486" s="177"/>
      <c r="B486" s="110">
        <v>45980</v>
      </c>
      <c r="C486" s="12">
        <v>34.049999999999997</v>
      </c>
      <c r="D486" s="68">
        <v>2646.02</v>
      </c>
    </row>
    <row r="487" spans="1:4" x14ac:dyDescent="0.25">
      <c r="A487" s="177"/>
      <c r="B487" s="110">
        <v>45981</v>
      </c>
      <c r="C487" s="12">
        <v>36.700000000000003</v>
      </c>
      <c r="D487" s="68">
        <v>2628.31</v>
      </c>
    </row>
    <row r="488" spans="1:4" x14ac:dyDescent="0.25">
      <c r="A488" s="177"/>
      <c r="B488" s="110">
        <v>45982</v>
      </c>
      <c r="C488" s="12">
        <v>35.82</v>
      </c>
      <c r="D488" s="68">
        <v>2685.03</v>
      </c>
    </row>
    <row r="489" spans="1:4" x14ac:dyDescent="0.25">
      <c r="A489" s="177"/>
      <c r="B489" s="110">
        <v>45985</v>
      </c>
      <c r="C489" s="12">
        <v>36.67</v>
      </c>
      <c r="D489" s="68">
        <v>2654.84</v>
      </c>
    </row>
    <row r="490" spans="1:4" x14ac:dyDescent="0.25">
      <c r="A490" s="177"/>
      <c r="B490" s="110">
        <v>45986</v>
      </c>
      <c r="C490" s="12">
        <v>37.770000000000003</v>
      </c>
      <c r="D490" s="68">
        <v>2685.95</v>
      </c>
    </row>
    <row r="491" spans="1:4" x14ac:dyDescent="0.25">
      <c r="A491" s="177"/>
      <c r="B491" s="110">
        <v>45987</v>
      </c>
      <c r="C491" s="12">
        <v>38.18</v>
      </c>
      <c r="D491" s="68">
        <v>2668.38</v>
      </c>
    </row>
    <row r="492" spans="1:4" x14ac:dyDescent="0.25">
      <c r="A492" s="177"/>
      <c r="B492" s="110">
        <v>45988</v>
      </c>
      <c r="C492" s="12">
        <v>37.65</v>
      </c>
      <c r="D492" s="68">
        <v>2621.37</v>
      </c>
    </row>
    <row r="493" spans="1:4" x14ac:dyDescent="0.25">
      <c r="A493" s="177"/>
      <c r="B493" s="110">
        <v>45989</v>
      </c>
      <c r="C493" s="12">
        <v>37.67</v>
      </c>
      <c r="D493" s="68">
        <v>2676.42</v>
      </c>
    </row>
    <row r="494" spans="1:4" x14ac:dyDescent="0.25">
      <c r="A494" s="177"/>
      <c r="B494" s="110">
        <v>45992</v>
      </c>
      <c r="C494" s="12">
        <v>37.380000000000003</v>
      </c>
      <c r="D494" s="68">
        <v>2686.93</v>
      </c>
    </row>
    <row r="495" spans="1:4" x14ac:dyDescent="0.25">
      <c r="A495" s="177"/>
      <c r="B495" s="110">
        <v>45993</v>
      </c>
      <c r="C495" s="12">
        <v>34.75</v>
      </c>
      <c r="D495" s="68">
        <v>2667.2</v>
      </c>
    </row>
    <row r="496" spans="1:4" x14ac:dyDescent="0.25">
      <c r="A496" s="177"/>
      <c r="B496" s="110">
        <v>45994</v>
      </c>
      <c r="C496" s="12">
        <v>33.93</v>
      </c>
      <c r="D496" s="68">
        <v>2651.71</v>
      </c>
    </row>
    <row r="497" spans="1:4" x14ac:dyDescent="0.25">
      <c r="A497" s="177"/>
      <c r="B497" s="110">
        <v>45995</v>
      </c>
      <c r="C497" s="12">
        <v>33.590000000000003</v>
      </c>
      <c r="D497" s="68">
        <v>2657.13</v>
      </c>
    </row>
    <row r="498" spans="1:4" x14ac:dyDescent="0.25">
      <c r="A498" s="177"/>
      <c r="B498" s="110">
        <v>45996</v>
      </c>
      <c r="C498" s="12">
        <v>30.72</v>
      </c>
      <c r="D498" s="68">
        <v>2711.3</v>
      </c>
    </row>
    <row r="499" spans="1:4" x14ac:dyDescent="0.25">
      <c r="A499" s="177"/>
      <c r="B499" s="110">
        <v>45999</v>
      </c>
      <c r="C499" s="12">
        <v>30.45</v>
      </c>
      <c r="D499" s="68">
        <v>2705.17</v>
      </c>
    </row>
    <row r="500" spans="1:4" x14ac:dyDescent="0.25">
      <c r="A500" s="177"/>
      <c r="B500" s="110">
        <v>46000</v>
      </c>
      <c r="C500" s="12">
        <v>31.4</v>
      </c>
      <c r="D500" s="68">
        <v>2702.72</v>
      </c>
    </row>
    <row r="501" spans="1:4" x14ac:dyDescent="0.25">
      <c r="A501" s="177"/>
      <c r="B501" s="110">
        <v>46001</v>
      </c>
      <c r="C501" s="12">
        <v>31.84</v>
      </c>
      <c r="D501" s="68">
        <v>2720.66</v>
      </c>
    </row>
    <row r="502" spans="1:4" x14ac:dyDescent="0.25">
      <c r="A502" s="177"/>
      <c r="B502" s="110">
        <v>46002</v>
      </c>
      <c r="C502" s="12">
        <v>32.61</v>
      </c>
      <c r="D502" s="68">
        <v>2748.93</v>
      </c>
    </row>
    <row r="503" spans="1:4" x14ac:dyDescent="0.25">
      <c r="A503" s="177"/>
      <c r="B503" s="110">
        <v>46003</v>
      </c>
      <c r="C503" s="12">
        <v>32.200000000000003</v>
      </c>
      <c r="D503" s="68">
        <v>2739.49</v>
      </c>
    </row>
    <row r="504" spans="1:4" x14ac:dyDescent="0.25">
      <c r="A504" s="177"/>
      <c r="B504" s="110">
        <v>46006</v>
      </c>
      <c r="C504" s="12">
        <v>30.69</v>
      </c>
      <c r="D504" s="68">
        <v>2748.93</v>
      </c>
    </row>
    <row r="505" spans="1:4" x14ac:dyDescent="0.25">
      <c r="A505" s="177"/>
      <c r="B505" s="110">
        <v>46007</v>
      </c>
      <c r="C505" s="12">
        <v>31.84</v>
      </c>
      <c r="D505" s="68">
        <v>2774.23</v>
      </c>
    </row>
    <row r="506" spans="1:4" x14ac:dyDescent="0.25">
      <c r="A506" s="177"/>
      <c r="B506" s="110">
        <v>46008</v>
      </c>
      <c r="C506" s="12">
        <v>32.26</v>
      </c>
      <c r="D506" s="68">
        <v>2759.73</v>
      </c>
    </row>
    <row r="507" spans="1:4" x14ac:dyDescent="0.25">
      <c r="A507" s="177"/>
      <c r="B507" s="110">
        <v>46009</v>
      </c>
      <c r="C507" s="12">
        <v>32.61</v>
      </c>
      <c r="D507" s="68">
        <v>2753.07</v>
      </c>
    </row>
    <row r="508" spans="1:4" x14ac:dyDescent="0.25">
      <c r="A508" s="177"/>
      <c r="B508" s="110">
        <v>46010</v>
      </c>
      <c r="C508" s="12">
        <v>31.02</v>
      </c>
      <c r="D508" s="68">
        <v>2743.09</v>
      </c>
    </row>
    <row r="509" spans="1:4" x14ac:dyDescent="0.25">
      <c r="A509" s="177"/>
      <c r="B509" s="110">
        <v>46013</v>
      </c>
      <c r="C509" s="12">
        <v>30.66</v>
      </c>
      <c r="D509" s="68">
        <v>2715.98</v>
      </c>
    </row>
    <row r="510" spans="1:4" x14ac:dyDescent="0.25">
      <c r="A510" s="177"/>
      <c r="B510" s="110">
        <v>46014</v>
      </c>
      <c r="C510" s="12">
        <v>28.61</v>
      </c>
      <c r="D510" s="68">
        <v>2725.38</v>
      </c>
    </row>
    <row r="511" spans="1:4" x14ac:dyDescent="0.25">
      <c r="A511" s="177"/>
      <c r="B511" s="110">
        <v>46015</v>
      </c>
      <c r="C511" s="12">
        <v>28.6</v>
      </c>
      <c r="D511" s="68">
        <v>2720.02</v>
      </c>
    </row>
    <row r="512" spans="1:4" x14ac:dyDescent="0.25">
      <c r="A512" s="177"/>
      <c r="B512" s="110">
        <v>46016</v>
      </c>
      <c r="C512" s="12">
        <v>27.01</v>
      </c>
      <c r="D512" s="68">
        <v>2714.12</v>
      </c>
    </row>
    <row r="513" spans="1:4" x14ac:dyDescent="0.25">
      <c r="A513" s="177"/>
      <c r="B513" s="110">
        <v>46017</v>
      </c>
      <c r="C513" s="12">
        <v>27.46</v>
      </c>
      <c r="D513" s="68">
        <v>2754.89</v>
      </c>
    </row>
    <row r="514" spans="1:4" x14ac:dyDescent="0.25">
      <c r="A514" s="177"/>
      <c r="B514" s="110">
        <v>46020</v>
      </c>
      <c r="C514" s="12">
        <v>26.23</v>
      </c>
      <c r="D514" s="68">
        <v>2742.03</v>
      </c>
    </row>
    <row r="515" spans="1:4" x14ac:dyDescent="0.25">
      <c r="A515" s="178"/>
      <c r="B515" s="110">
        <v>46021</v>
      </c>
      <c r="C515" s="12">
        <v>34.15</v>
      </c>
      <c r="D515" s="68">
        <v>2766.62</v>
      </c>
    </row>
    <row r="516" spans="1:4" x14ac:dyDescent="0.25">
      <c r="A516" s="176">
        <v>2026</v>
      </c>
      <c r="B516" s="110">
        <v>46027</v>
      </c>
      <c r="C516" s="12">
        <v>27.45</v>
      </c>
      <c r="D516" s="68">
        <v>2757.09</v>
      </c>
    </row>
    <row r="517" spans="1:4" x14ac:dyDescent="0.25">
      <c r="A517" s="177"/>
      <c r="B517" s="110">
        <v>46028</v>
      </c>
      <c r="C517" s="12">
        <v>26.31</v>
      </c>
      <c r="D517" s="68">
        <v>2745.26</v>
      </c>
    </row>
    <row r="518" spans="1:4" x14ac:dyDescent="0.25">
      <c r="A518" s="177"/>
      <c r="B518" s="110">
        <v>46030</v>
      </c>
      <c r="C518" s="12">
        <v>24.27</v>
      </c>
      <c r="D518" s="68">
        <v>2718.62</v>
      </c>
    </row>
    <row r="519" spans="1:4" x14ac:dyDescent="0.25">
      <c r="A519" s="177"/>
      <c r="B519" s="110">
        <v>46031</v>
      </c>
      <c r="C519" s="12">
        <v>23.74</v>
      </c>
      <c r="D519" s="68">
        <v>2724.85</v>
      </c>
    </row>
    <row r="520" spans="1:4" x14ac:dyDescent="0.25">
      <c r="A520" s="177"/>
      <c r="B520" s="110">
        <v>46034</v>
      </c>
      <c r="C520" s="12">
        <v>23.01</v>
      </c>
      <c r="D520" s="68">
        <v>2701.93</v>
      </c>
    </row>
    <row r="521" spans="1:4" x14ac:dyDescent="0.25">
      <c r="A521" s="177"/>
      <c r="B521" s="110">
        <v>46035</v>
      </c>
      <c r="C521" s="12">
        <v>23.18</v>
      </c>
      <c r="D521" s="68">
        <v>2696.92</v>
      </c>
    </row>
    <row r="522" spans="1:4" x14ac:dyDescent="0.25">
      <c r="A522" s="177"/>
      <c r="B522" s="110">
        <v>46036</v>
      </c>
      <c r="C522" s="12">
        <v>22.72</v>
      </c>
      <c r="D522" s="68">
        <v>2702.69</v>
      </c>
    </row>
    <row r="523" spans="1:4" x14ac:dyDescent="0.25">
      <c r="A523" s="177"/>
      <c r="B523" s="110">
        <v>46037</v>
      </c>
      <c r="C523" s="12">
        <v>22.76</v>
      </c>
      <c r="D523" s="68">
        <v>2701.32</v>
      </c>
    </row>
    <row r="524" spans="1:4" x14ac:dyDescent="0.25">
      <c r="A524" s="177"/>
      <c r="B524" s="110">
        <v>46038</v>
      </c>
      <c r="C524" s="12">
        <v>22.65</v>
      </c>
      <c r="D524" s="68">
        <v>2733.75</v>
      </c>
    </row>
    <row r="525" spans="1:4" x14ac:dyDescent="0.25">
      <c r="A525" s="177"/>
      <c r="B525" s="110">
        <v>46041</v>
      </c>
      <c r="C525" s="12">
        <v>22.79</v>
      </c>
      <c r="D525" s="68">
        <v>2750.25</v>
      </c>
    </row>
    <row r="526" spans="1:4" x14ac:dyDescent="0.25">
      <c r="A526" s="177"/>
      <c r="B526" s="110">
        <v>46042</v>
      </c>
      <c r="C526" s="12">
        <v>22.83</v>
      </c>
      <c r="D526" s="68">
        <v>2738.07</v>
      </c>
    </row>
    <row r="527" spans="1:4" x14ac:dyDescent="0.25">
      <c r="A527" s="177"/>
      <c r="B527" s="110">
        <v>46043</v>
      </c>
      <c r="C527" s="12">
        <v>23.3</v>
      </c>
      <c r="D527" s="68">
        <v>2770.53</v>
      </c>
    </row>
    <row r="528" spans="1:4" x14ac:dyDescent="0.25">
      <c r="A528" s="177"/>
      <c r="B528" s="110">
        <v>46044</v>
      </c>
      <c r="C528" s="12">
        <v>25.22</v>
      </c>
      <c r="D528" s="68">
        <v>2768.02</v>
      </c>
    </row>
    <row r="529" spans="1:4" x14ac:dyDescent="0.25">
      <c r="A529" s="177"/>
      <c r="B529" s="110">
        <v>46045</v>
      </c>
      <c r="C529" s="12">
        <v>25.15</v>
      </c>
      <c r="D529" s="68">
        <v>2777.29</v>
      </c>
    </row>
    <row r="530" spans="1:4" x14ac:dyDescent="0.25">
      <c r="A530" s="177"/>
      <c r="B530" s="110">
        <v>46048</v>
      </c>
      <c r="C530" s="12">
        <v>25.95</v>
      </c>
      <c r="D530" s="68">
        <v>2768.15</v>
      </c>
    </row>
    <row r="531" spans="1:4" x14ac:dyDescent="0.25">
      <c r="A531" s="177"/>
      <c r="B531" s="110">
        <v>46049</v>
      </c>
      <c r="C531" s="12">
        <v>25.57</v>
      </c>
      <c r="D531" s="68">
        <v>2781.39</v>
      </c>
    </row>
    <row r="532" spans="1:4" x14ac:dyDescent="0.25">
      <c r="A532" s="177"/>
      <c r="B532" s="110">
        <v>46050</v>
      </c>
      <c r="C532" s="12">
        <v>25.73</v>
      </c>
      <c r="D532" s="68">
        <v>2788.01</v>
      </c>
    </row>
    <row r="533" spans="1:4" x14ac:dyDescent="0.25">
      <c r="A533" s="177"/>
      <c r="B533" s="110">
        <v>46051</v>
      </c>
      <c r="C533" s="12">
        <v>26.45</v>
      </c>
      <c r="D533" s="68">
        <v>2797.76</v>
      </c>
    </row>
    <row r="534" spans="1:4" x14ac:dyDescent="0.25">
      <c r="A534" s="177"/>
      <c r="B534" s="110">
        <v>46052</v>
      </c>
      <c r="C534" s="12">
        <v>26.52</v>
      </c>
      <c r="D534" s="68">
        <v>2782.74</v>
      </c>
    </row>
    <row r="535" spans="1:4" x14ac:dyDescent="0.25">
      <c r="A535" s="177"/>
      <c r="B535" s="110">
        <v>46055</v>
      </c>
      <c r="C535" s="12">
        <v>27.41</v>
      </c>
      <c r="D535" s="68">
        <v>2768.56</v>
      </c>
    </row>
    <row r="536" spans="1:4" x14ac:dyDescent="0.25">
      <c r="A536" s="177"/>
      <c r="B536" s="110">
        <v>46056</v>
      </c>
      <c r="C536" s="12">
        <v>27.41</v>
      </c>
      <c r="D536" s="68">
        <v>2786.15</v>
      </c>
    </row>
    <row r="537" spans="1:4" x14ac:dyDescent="0.25">
      <c r="A537" s="177"/>
      <c r="B537" s="110">
        <v>46057</v>
      </c>
      <c r="C537" s="12">
        <v>27.75</v>
      </c>
      <c r="D537" s="68">
        <v>2776.31</v>
      </c>
    </row>
    <row r="538" spans="1:4" x14ac:dyDescent="0.25">
      <c r="A538" s="177"/>
      <c r="B538" s="110">
        <v>46058</v>
      </c>
      <c r="C538" s="12">
        <v>27.61</v>
      </c>
      <c r="D538" s="68">
        <v>2737.13</v>
      </c>
    </row>
    <row r="539" spans="1:4" x14ac:dyDescent="0.25">
      <c r="A539" s="177"/>
      <c r="B539" s="110">
        <v>46059</v>
      </c>
      <c r="C539" s="12">
        <v>27.1</v>
      </c>
      <c r="D539" s="68">
        <v>2735.43</v>
      </c>
    </row>
    <row r="540" spans="1:4" x14ac:dyDescent="0.25">
      <c r="A540" s="177"/>
      <c r="B540" s="110">
        <v>46062</v>
      </c>
      <c r="C540" s="12">
        <v>28.18</v>
      </c>
      <c r="D540" s="68">
        <v>2725.64</v>
      </c>
    </row>
    <row r="541" spans="1:4" x14ac:dyDescent="0.25">
      <c r="A541" s="177"/>
      <c r="B541" s="110">
        <v>46063</v>
      </c>
      <c r="C541" s="12">
        <v>28.43</v>
      </c>
      <c r="D541" s="68">
        <v>2717.04</v>
      </c>
    </row>
    <row r="542" spans="1:4" x14ac:dyDescent="0.25">
      <c r="A542" s="177"/>
      <c r="B542" s="110">
        <v>46064</v>
      </c>
      <c r="C542" s="12">
        <v>28.26</v>
      </c>
      <c r="D542" s="68">
        <v>2757.75</v>
      </c>
    </row>
    <row r="543" spans="1:4" x14ac:dyDescent="0.25">
      <c r="A543" s="177"/>
      <c r="B543" s="110">
        <v>46065</v>
      </c>
      <c r="C543" s="12">
        <v>28.97</v>
      </c>
      <c r="D543" s="68">
        <v>2765.66</v>
      </c>
    </row>
    <row r="544" spans="1:4" x14ac:dyDescent="0.25">
      <c r="A544" s="177"/>
      <c r="B544" s="110">
        <v>46066</v>
      </c>
      <c r="C544" s="12">
        <v>24.92</v>
      </c>
      <c r="D544" s="68">
        <v>2776.34</v>
      </c>
    </row>
    <row r="545" spans="1:4" x14ac:dyDescent="0.25">
      <c r="A545" s="177"/>
      <c r="B545" s="110">
        <v>46069</v>
      </c>
      <c r="C545" s="12">
        <v>25.85</v>
      </c>
      <c r="D545" s="68">
        <v>2782.6</v>
      </c>
    </row>
    <row r="546" spans="1:4" x14ac:dyDescent="0.25">
      <c r="A546" s="177"/>
      <c r="B546" s="110">
        <v>46070</v>
      </c>
      <c r="C546" s="12">
        <v>26.43</v>
      </c>
      <c r="D546" s="68">
        <v>2765.33</v>
      </c>
    </row>
    <row r="547" spans="1:4" x14ac:dyDescent="0.25">
      <c r="A547" s="177"/>
      <c r="B547" s="110">
        <v>46071</v>
      </c>
      <c r="C547" s="12">
        <v>26.86</v>
      </c>
      <c r="D547" s="68">
        <v>2779.08</v>
      </c>
    </row>
    <row r="548" spans="1:4" x14ac:dyDescent="0.25">
      <c r="A548" s="177"/>
      <c r="B548" s="110">
        <v>46072</v>
      </c>
      <c r="C548" s="12">
        <v>25.53</v>
      </c>
      <c r="D548" s="68">
        <v>2772.84</v>
      </c>
    </row>
    <row r="549" spans="1:4" x14ac:dyDescent="0.25">
      <c r="A549" s="177"/>
      <c r="B549" s="110">
        <v>46073</v>
      </c>
      <c r="C549" s="12">
        <v>24.99</v>
      </c>
      <c r="D549" s="68">
        <v>2780.6</v>
      </c>
    </row>
    <row r="550" spans="1:4" x14ac:dyDescent="0.25">
      <c r="A550" s="177"/>
      <c r="B550" s="110">
        <v>46077</v>
      </c>
      <c r="C550" s="12">
        <v>25.43</v>
      </c>
      <c r="D550" s="68">
        <v>2777.35</v>
      </c>
    </row>
    <row r="551" spans="1:4" x14ac:dyDescent="0.25">
      <c r="A551" s="177"/>
      <c r="B551" s="110">
        <v>46078</v>
      </c>
      <c r="C551" s="12">
        <v>25.53</v>
      </c>
      <c r="D551" s="68">
        <v>2795.39</v>
      </c>
    </row>
    <row r="552" spans="1:4" x14ac:dyDescent="0.25">
      <c r="A552" s="177"/>
      <c r="B552" s="110">
        <v>46079</v>
      </c>
      <c r="C552" s="12">
        <v>25.77</v>
      </c>
      <c r="D552" s="68">
        <v>2785.58</v>
      </c>
    </row>
    <row r="553" spans="1:4" x14ac:dyDescent="0.25">
      <c r="A553" s="177"/>
      <c r="B553" s="110">
        <v>46080</v>
      </c>
      <c r="C553" s="12">
        <v>23.92</v>
      </c>
      <c r="D553" s="68">
        <v>2799.14</v>
      </c>
    </row>
    <row r="554" spans="1:4" x14ac:dyDescent="0.25">
      <c r="A554" s="177"/>
      <c r="B554" s="110">
        <v>46083</v>
      </c>
      <c r="C554" s="12">
        <v>24.83</v>
      </c>
      <c r="D554" s="68">
        <v>2835.65</v>
      </c>
    </row>
    <row r="555" spans="1:4" x14ac:dyDescent="0.25">
      <c r="A555" s="177"/>
      <c r="B555" s="110">
        <v>46084</v>
      </c>
      <c r="C555" s="12">
        <v>24.16</v>
      </c>
      <c r="D555" s="68">
        <v>2825.14</v>
      </c>
    </row>
    <row r="556" spans="1:4" x14ac:dyDescent="0.25">
      <c r="A556" s="177"/>
      <c r="B556" s="110">
        <v>46085</v>
      </c>
      <c r="C556" s="12">
        <v>23.6</v>
      </c>
      <c r="D556" s="68">
        <v>2809.78</v>
      </c>
    </row>
    <row r="557" spans="1:4" x14ac:dyDescent="0.25">
      <c r="A557" s="177"/>
      <c r="B557" s="110">
        <v>46086</v>
      </c>
      <c r="C557" s="12">
        <v>23.65</v>
      </c>
      <c r="D557" s="68">
        <v>2825</v>
      </c>
    </row>
    <row r="558" spans="1:4" x14ac:dyDescent="0.25">
      <c r="A558" s="177"/>
      <c r="B558" s="110">
        <v>46087</v>
      </c>
      <c r="C558" s="12">
        <v>23.81</v>
      </c>
      <c r="D558" s="68">
        <v>2854.11</v>
      </c>
    </row>
    <row r="559" spans="1:4" x14ac:dyDescent="0.25">
      <c r="A559" s="177"/>
      <c r="B559" s="110">
        <v>46090</v>
      </c>
      <c r="C559" s="12">
        <v>24.72</v>
      </c>
      <c r="D559" s="68">
        <v>2888.68</v>
      </c>
    </row>
    <row r="560" spans="1:4" x14ac:dyDescent="0.25">
      <c r="A560" s="177"/>
      <c r="B560" s="110">
        <v>46091</v>
      </c>
      <c r="C560" s="12">
        <v>24.57</v>
      </c>
      <c r="D560" s="68">
        <v>2853.86</v>
      </c>
    </row>
    <row r="561" spans="1:4" x14ac:dyDescent="0.25">
      <c r="A561" s="177"/>
      <c r="B561" s="110">
        <v>46092</v>
      </c>
      <c r="C561" s="12">
        <v>24.05</v>
      </c>
      <c r="D561" s="68">
        <v>2854.05</v>
      </c>
    </row>
    <row r="562" spans="1:4" x14ac:dyDescent="0.25">
      <c r="A562" s="177"/>
      <c r="B562" s="110">
        <v>46093</v>
      </c>
      <c r="C562" s="12">
        <v>22.88</v>
      </c>
      <c r="D562" s="68">
        <v>2872.08</v>
      </c>
    </row>
    <row r="563" spans="1:4" x14ac:dyDescent="0.25">
      <c r="A563" s="177"/>
      <c r="B563" s="110">
        <v>46094</v>
      </c>
      <c r="C563" s="12">
        <v>21.59</v>
      </c>
      <c r="D563" s="68">
        <v>2871.86</v>
      </c>
    </row>
    <row r="564" spans="1:4" x14ac:dyDescent="0.25">
      <c r="A564" s="177"/>
      <c r="B564" s="110">
        <v>46097</v>
      </c>
      <c r="C564" s="12">
        <v>23.91</v>
      </c>
      <c r="D564" s="68">
        <v>2853.72</v>
      </c>
    </row>
    <row r="565" spans="1:4" x14ac:dyDescent="0.25">
      <c r="A565" s="177"/>
      <c r="B565" s="110">
        <v>46098</v>
      </c>
      <c r="C565" s="12">
        <v>25.48</v>
      </c>
      <c r="D565" s="68">
        <v>2853.53</v>
      </c>
    </row>
    <row r="566" spans="1:4" x14ac:dyDescent="0.25">
      <c r="A566" s="177"/>
      <c r="B566" s="110">
        <v>46099</v>
      </c>
      <c r="C566" s="12">
        <v>25.95</v>
      </c>
      <c r="D566" s="68">
        <v>2871.72</v>
      </c>
    </row>
    <row r="567" spans="1:4" x14ac:dyDescent="0.25">
      <c r="A567" s="177"/>
      <c r="B567" s="110">
        <v>46100</v>
      </c>
      <c r="C567" s="12">
        <v>26.59</v>
      </c>
      <c r="D567" s="68">
        <v>2868.99</v>
      </c>
    </row>
    <row r="568" spans="1:4" x14ac:dyDescent="0.25">
      <c r="A568" s="177"/>
      <c r="B568" s="110">
        <v>46101</v>
      </c>
      <c r="C568" s="12">
        <v>24.77</v>
      </c>
      <c r="D568" s="68">
        <v>2864.89</v>
      </c>
    </row>
    <row r="569" spans="1:4" x14ac:dyDescent="0.25">
      <c r="A569" s="177"/>
      <c r="B569" s="110">
        <v>46104</v>
      </c>
      <c r="C569" s="12">
        <v>25.1</v>
      </c>
      <c r="D569" s="68">
        <v>2833.43</v>
      </c>
    </row>
    <row r="570" spans="1:4" x14ac:dyDescent="0.25">
      <c r="A570" s="177"/>
      <c r="B570" s="110">
        <v>46105</v>
      </c>
      <c r="C570" s="12">
        <v>24.83</v>
      </c>
      <c r="D570" s="68">
        <v>2837.9</v>
      </c>
    </row>
    <row r="571" spans="1:4" x14ac:dyDescent="0.25">
      <c r="A571" s="177"/>
      <c r="B571" s="110">
        <v>46106</v>
      </c>
      <c r="C571" s="12">
        <v>23.73</v>
      </c>
      <c r="D571" s="68">
        <v>2840.14</v>
      </c>
    </row>
    <row r="572" spans="1:4" x14ac:dyDescent="0.25">
      <c r="A572" s="177"/>
      <c r="B572" s="110">
        <v>46107</v>
      </c>
      <c r="C572" s="12">
        <v>22.34</v>
      </c>
      <c r="D572" s="68">
        <v>2822.84</v>
      </c>
    </row>
    <row r="573" spans="1:4" x14ac:dyDescent="0.25">
      <c r="A573" s="177"/>
      <c r="B573" s="110">
        <v>46108</v>
      </c>
      <c r="C573" s="12">
        <v>23.99</v>
      </c>
      <c r="D573" s="68">
        <v>2789.61</v>
      </c>
    </row>
    <row r="574" spans="1:4" x14ac:dyDescent="0.25">
      <c r="A574" s="177"/>
      <c r="B574" s="110">
        <v>46111</v>
      </c>
      <c r="C574" s="12">
        <v>24.28</v>
      </c>
      <c r="D574" s="68">
        <v>2800.69</v>
      </c>
    </row>
    <row r="575" spans="1:4" x14ac:dyDescent="0.25">
      <c r="A575" s="177"/>
      <c r="B575" s="110">
        <v>46112</v>
      </c>
      <c r="C575" s="12">
        <v>22.29</v>
      </c>
      <c r="D575" s="68">
        <v>2776.37</v>
      </c>
    </row>
    <row r="576" spans="1:4" x14ac:dyDescent="0.25">
      <c r="A576" s="177"/>
      <c r="B576" s="110">
        <v>46113</v>
      </c>
      <c r="C576" s="12">
        <v>23.99</v>
      </c>
      <c r="D576" s="68">
        <v>2775.24</v>
      </c>
    </row>
    <row r="577" spans="1:4" x14ac:dyDescent="0.25">
      <c r="A577" s="177"/>
      <c r="B577" s="110">
        <v>46114</v>
      </c>
      <c r="C577" s="12">
        <v>22.36</v>
      </c>
      <c r="D577" s="68">
        <v>2774.41</v>
      </c>
    </row>
    <row r="578" spans="1:4" x14ac:dyDescent="0.25">
      <c r="A578" s="177"/>
      <c r="B578" s="110">
        <v>46115</v>
      </c>
      <c r="C578" s="12">
        <v>20.7</v>
      </c>
      <c r="D578" s="68">
        <v>2760.7</v>
      </c>
    </row>
    <row r="579" spans="1:4" x14ac:dyDescent="0.25">
      <c r="A579" s="177"/>
      <c r="B579" s="110">
        <v>46118</v>
      </c>
      <c r="C579" s="12">
        <v>26.5</v>
      </c>
      <c r="D579" s="68">
        <v>2784.87</v>
      </c>
    </row>
    <row r="580" spans="1:4" x14ac:dyDescent="0.25">
      <c r="A580" s="177"/>
      <c r="B580" s="110">
        <v>46119</v>
      </c>
      <c r="C580" s="12">
        <v>23.62</v>
      </c>
      <c r="D580" s="68">
        <v>2797.24</v>
      </c>
    </row>
    <row r="581" spans="1:4" x14ac:dyDescent="0.25">
      <c r="A581" s="177"/>
      <c r="B581" s="110">
        <v>46120</v>
      </c>
      <c r="C581" s="12">
        <v>26.87</v>
      </c>
      <c r="D581" s="68">
        <v>2765.06</v>
      </c>
    </row>
    <row r="582" spans="1:4" x14ac:dyDescent="0.25">
      <c r="A582" s="177"/>
      <c r="B582" s="110">
        <v>46121</v>
      </c>
      <c r="C582" s="12">
        <v>20.09</v>
      </c>
      <c r="D582" s="68">
        <v>2733.4</v>
      </c>
    </row>
    <row r="583" spans="1:4" x14ac:dyDescent="0.25">
      <c r="A583" s="177"/>
      <c r="B583" s="110">
        <v>46122</v>
      </c>
      <c r="C583" s="148">
        <v>17.350000000000001</v>
      </c>
      <c r="D583" s="68">
        <v>2725.39</v>
      </c>
    </row>
    <row r="584" spans="1:4" x14ac:dyDescent="0.25">
      <c r="A584" s="177"/>
      <c r="B584" s="110">
        <v>46125</v>
      </c>
      <c r="C584" s="12">
        <v>20.66</v>
      </c>
      <c r="D584" s="68">
        <v>2722.69</v>
      </c>
    </row>
    <row r="585" spans="1:4" x14ac:dyDescent="0.25">
      <c r="A585" s="177"/>
      <c r="B585" s="110">
        <v>46126</v>
      </c>
      <c r="C585" s="12">
        <v>22.37</v>
      </c>
      <c r="D585" s="68">
        <v>2725.51</v>
      </c>
    </row>
    <row r="586" spans="1:4" x14ac:dyDescent="0.25">
      <c r="A586" s="177"/>
      <c r="B586" s="110">
        <v>46127</v>
      </c>
      <c r="C586" s="12">
        <v>21.53</v>
      </c>
      <c r="D586" s="68">
        <v>2740.45</v>
      </c>
    </row>
    <row r="587" spans="1:4" x14ac:dyDescent="0.25">
      <c r="A587" s="177"/>
      <c r="B587" s="110">
        <v>46128</v>
      </c>
      <c r="C587" s="12">
        <v>20.54</v>
      </c>
      <c r="D587" s="68">
        <v>2741.14</v>
      </c>
    </row>
    <row r="588" spans="1:4" x14ac:dyDescent="0.25">
      <c r="A588" s="177"/>
      <c r="B588" s="110">
        <v>46129</v>
      </c>
      <c r="C588" s="12">
        <v>20.45</v>
      </c>
      <c r="D588" s="68">
        <v>2723.94</v>
      </c>
    </row>
    <row r="589" spans="1:4" x14ac:dyDescent="0.25">
      <c r="A589" s="177"/>
      <c r="B589" s="110">
        <v>46132</v>
      </c>
      <c r="C589" s="12">
        <v>21.49</v>
      </c>
      <c r="D589" s="68">
        <v>2753.66</v>
      </c>
    </row>
    <row r="590" spans="1:4" x14ac:dyDescent="0.25">
      <c r="A590" s="177"/>
      <c r="B590" s="110">
        <v>46133</v>
      </c>
      <c r="C590" s="12">
        <v>21.94</v>
      </c>
      <c r="D590" s="68">
        <v>2757.7</v>
      </c>
    </row>
    <row r="591" spans="1:4" x14ac:dyDescent="0.25">
      <c r="A591" s="177"/>
      <c r="B591" s="110">
        <v>46134</v>
      </c>
      <c r="C591" s="12">
        <v>21.6</v>
      </c>
      <c r="D591" s="68">
        <v>2761.64</v>
      </c>
    </row>
    <row r="592" spans="1:4" x14ac:dyDescent="0.25">
      <c r="A592" s="177"/>
      <c r="B592" s="110">
        <v>46135</v>
      </c>
      <c r="C592" s="12">
        <v>21.8</v>
      </c>
      <c r="D592" s="68">
        <v>2771.46</v>
      </c>
    </row>
    <row r="593" spans="1:4" x14ac:dyDescent="0.25">
      <c r="A593" s="177"/>
      <c r="B593" s="110">
        <v>46136</v>
      </c>
      <c r="C593" s="12">
        <v>22.31</v>
      </c>
      <c r="D593" s="68">
        <v>2733</v>
      </c>
    </row>
    <row r="594" spans="1:4" x14ac:dyDescent="0.25">
      <c r="A594" s="177"/>
      <c r="B594" s="110">
        <v>46139</v>
      </c>
      <c r="C594" s="12">
        <v>22.71</v>
      </c>
      <c r="D594" s="68">
        <v>2732.41</v>
      </c>
    </row>
    <row r="595" spans="1:4" x14ac:dyDescent="0.25">
      <c r="A595" s="177"/>
      <c r="B595" s="110">
        <v>46140</v>
      </c>
      <c r="C595" s="12">
        <v>22.67</v>
      </c>
      <c r="D595" s="68">
        <v>2696.58</v>
      </c>
    </row>
    <row r="596" spans="1:4" x14ac:dyDescent="0.25">
      <c r="A596" s="177"/>
      <c r="B596" s="110">
        <v>46141</v>
      </c>
      <c r="C596" s="12">
        <v>22.82</v>
      </c>
      <c r="D596" s="68">
        <v>2639.82</v>
      </c>
    </row>
    <row r="597" spans="1:4" x14ac:dyDescent="0.25">
      <c r="A597" s="177"/>
      <c r="B597" s="110">
        <v>46142</v>
      </c>
      <c r="C597" s="12">
        <v>23.03</v>
      </c>
      <c r="D597" s="68">
        <v>2658.21</v>
      </c>
    </row>
    <row r="598" spans="1:4" x14ac:dyDescent="0.25">
      <c r="A598" s="177"/>
      <c r="B598" s="110">
        <v>46143</v>
      </c>
    </row>
    <row r="599" spans="1:4" x14ac:dyDescent="0.25">
      <c r="A599" s="177"/>
      <c r="B599" s="110">
        <v>46146</v>
      </c>
    </row>
    <row r="600" spans="1:4" x14ac:dyDescent="0.25">
      <c r="A600" s="177"/>
      <c r="B600" s="110">
        <v>46147</v>
      </c>
    </row>
    <row r="601" spans="1:4" x14ac:dyDescent="0.25">
      <c r="A601" s="177"/>
      <c r="B601" s="110">
        <v>46148</v>
      </c>
    </row>
    <row r="602" spans="1:4" x14ac:dyDescent="0.25">
      <c r="A602" s="177"/>
      <c r="B602" s="110">
        <v>46149</v>
      </c>
    </row>
    <row r="603" spans="1:4" x14ac:dyDescent="0.25">
      <c r="A603" s="177"/>
      <c r="B603" s="110">
        <v>46150</v>
      </c>
    </row>
    <row r="604" spans="1:4" x14ac:dyDescent="0.25">
      <c r="A604" s="177"/>
      <c r="B604" s="110">
        <v>46153</v>
      </c>
    </row>
    <row r="605" spans="1:4" x14ac:dyDescent="0.25">
      <c r="A605" s="177"/>
      <c r="B605" s="110">
        <v>46154</v>
      </c>
    </row>
    <row r="606" spans="1:4" x14ac:dyDescent="0.25">
      <c r="A606" s="177"/>
      <c r="B606" s="110">
        <v>46155</v>
      </c>
    </row>
    <row r="607" spans="1:4" x14ac:dyDescent="0.25">
      <c r="A607" s="177"/>
      <c r="B607" s="110">
        <v>46156</v>
      </c>
    </row>
    <row r="608" spans="1:4" x14ac:dyDescent="0.25">
      <c r="A608" s="177"/>
      <c r="B608" s="110">
        <v>46157</v>
      </c>
    </row>
    <row r="609" spans="1:2" x14ac:dyDescent="0.25">
      <c r="A609" s="177"/>
      <c r="B609" s="110">
        <v>46160</v>
      </c>
    </row>
    <row r="610" spans="1:2" x14ac:dyDescent="0.25">
      <c r="A610" s="177"/>
      <c r="B610" s="110">
        <v>46161</v>
      </c>
    </row>
    <row r="611" spans="1:2" x14ac:dyDescent="0.25">
      <c r="A611" s="177"/>
      <c r="B611" s="110">
        <v>46162</v>
      </c>
    </row>
    <row r="612" spans="1:2" x14ac:dyDescent="0.25">
      <c r="A612" s="177"/>
      <c r="B612" s="110">
        <v>46163</v>
      </c>
    </row>
    <row r="613" spans="1:2" x14ac:dyDescent="0.25">
      <c r="A613" s="177"/>
      <c r="B613" s="110">
        <v>46164</v>
      </c>
    </row>
    <row r="614" spans="1:2" x14ac:dyDescent="0.25">
      <c r="A614" s="177"/>
      <c r="B614" s="110">
        <v>46167</v>
      </c>
    </row>
    <row r="615" spans="1:2" x14ac:dyDescent="0.25">
      <c r="A615" s="177"/>
      <c r="B615" s="110">
        <v>46168</v>
      </c>
    </row>
    <row r="616" spans="1:2" x14ac:dyDescent="0.25">
      <c r="A616" s="177"/>
      <c r="B616" s="110">
        <v>46169</v>
      </c>
    </row>
    <row r="617" spans="1:2" x14ac:dyDescent="0.25">
      <c r="A617" s="177"/>
      <c r="B617" s="110">
        <v>46170</v>
      </c>
    </row>
    <row r="618" spans="1:2" x14ac:dyDescent="0.25">
      <c r="A618" s="177"/>
      <c r="B618" s="110">
        <v>46171</v>
      </c>
    </row>
    <row r="619" spans="1:2" x14ac:dyDescent="0.25">
      <c r="A619" s="177"/>
      <c r="B619" s="110">
        <v>46174</v>
      </c>
    </row>
    <row r="620" spans="1:2" x14ac:dyDescent="0.25">
      <c r="A620" s="177"/>
      <c r="B620" s="110">
        <v>46175</v>
      </c>
    </row>
    <row r="621" spans="1:2" x14ac:dyDescent="0.25">
      <c r="A621" s="177"/>
      <c r="B621" s="110">
        <v>46176</v>
      </c>
    </row>
    <row r="622" spans="1:2" x14ac:dyDescent="0.25">
      <c r="A622" s="177"/>
      <c r="B622" s="110">
        <v>46177</v>
      </c>
    </row>
    <row r="623" spans="1:2" x14ac:dyDescent="0.25">
      <c r="A623" s="177"/>
      <c r="B623" s="110">
        <v>46178</v>
      </c>
    </row>
    <row r="624" spans="1:2" x14ac:dyDescent="0.25">
      <c r="A624" s="177"/>
      <c r="B624" s="110">
        <v>46181</v>
      </c>
    </row>
    <row r="625" spans="1:2" x14ac:dyDescent="0.25">
      <c r="A625" s="177"/>
      <c r="B625" s="110">
        <v>46182</v>
      </c>
    </row>
    <row r="626" spans="1:2" x14ac:dyDescent="0.25">
      <c r="A626" s="177"/>
      <c r="B626" s="110">
        <v>46183</v>
      </c>
    </row>
    <row r="627" spans="1:2" x14ac:dyDescent="0.25">
      <c r="A627" s="177"/>
      <c r="B627" s="110">
        <v>46184</v>
      </c>
    </row>
    <row r="628" spans="1:2" x14ac:dyDescent="0.25">
      <c r="A628" s="177"/>
      <c r="B628" s="110">
        <v>46185</v>
      </c>
    </row>
    <row r="629" spans="1:2" x14ac:dyDescent="0.25">
      <c r="A629" s="177"/>
      <c r="B629" s="110">
        <v>46188</v>
      </c>
    </row>
    <row r="630" spans="1:2" x14ac:dyDescent="0.25">
      <c r="A630" s="177"/>
      <c r="B630" s="110">
        <v>46189</v>
      </c>
    </row>
    <row r="631" spans="1:2" x14ac:dyDescent="0.25">
      <c r="A631" s="177"/>
      <c r="B631" s="110">
        <v>46190</v>
      </c>
    </row>
    <row r="632" spans="1:2" x14ac:dyDescent="0.25">
      <c r="A632" s="177"/>
      <c r="B632" s="110">
        <v>46191</v>
      </c>
    </row>
    <row r="633" spans="1:2" x14ac:dyDescent="0.25">
      <c r="A633" s="177"/>
      <c r="B633" s="110">
        <v>46192</v>
      </c>
    </row>
    <row r="634" spans="1:2" x14ac:dyDescent="0.25">
      <c r="A634" s="177"/>
      <c r="B634" s="110">
        <v>46195</v>
      </c>
    </row>
    <row r="635" spans="1:2" x14ac:dyDescent="0.25">
      <c r="A635" s="177"/>
      <c r="B635" s="110">
        <v>46196</v>
      </c>
    </row>
    <row r="636" spans="1:2" x14ac:dyDescent="0.25">
      <c r="A636" s="177"/>
      <c r="B636" s="110">
        <v>46197</v>
      </c>
    </row>
    <row r="637" spans="1:2" x14ac:dyDescent="0.25">
      <c r="A637" s="177"/>
      <c r="B637" s="110">
        <v>46198</v>
      </c>
    </row>
    <row r="638" spans="1:2" x14ac:dyDescent="0.25">
      <c r="A638" s="177"/>
      <c r="B638" s="110">
        <v>46199</v>
      </c>
    </row>
    <row r="639" spans="1:2" x14ac:dyDescent="0.25">
      <c r="A639" s="177"/>
      <c r="B639" s="110">
        <v>46202</v>
      </c>
    </row>
    <row r="640" spans="1:2" x14ac:dyDescent="0.25">
      <c r="A640" s="177"/>
      <c r="B640" s="110">
        <v>46203</v>
      </c>
    </row>
    <row r="641" spans="1:2" x14ac:dyDescent="0.25">
      <c r="A641" s="177"/>
      <c r="B641" s="110">
        <v>46204</v>
      </c>
    </row>
    <row r="642" spans="1:2" x14ac:dyDescent="0.25">
      <c r="A642" s="177"/>
      <c r="B642" s="110">
        <v>46205</v>
      </c>
    </row>
    <row r="643" spans="1:2" x14ac:dyDescent="0.25">
      <c r="A643" s="177"/>
      <c r="B643" s="110">
        <v>46206</v>
      </c>
    </row>
    <row r="644" spans="1:2" x14ac:dyDescent="0.25">
      <c r="A644" s="177"/>
      <c r="B644" s="110">
        <v>46209</v>
      </c>
    </row>
    <row r="645" spans="1:2" x14ac:dyDescent="0.25">
      <c r="A645" s="177"/>
      <c r="B645" s="110">
        <v>46210</v>
      </c>
    </row>
    <row r="646" spans="1:2" x14ac:dyDescent="0.25">
      <c r="A646" s="177"/>
      <c r="B646" s="110">
        <v>46211</v>
      </c>
    </row>
    <row r="647" spans="1:2" x14ac:dyDescent="0.25">
      <c r="A647" s="177"/>
      <c r="B647" s="110">
        <v>46212</v>
      </c>
    </row>
    <row r="648" spans="1:2" x14ac:dyDescent="0.25">
      <c r="A648" s="177"/>
      <c r="B648" s="110">
        <v>46213</v>
      </c>
    </row>
    <row r="649" spans="1:2" x14ac:dyDescent="0.25">
      <c r="A649" s="177"/>
      <c r="B649" s="110">
        <v>46216</v>
      </c>
    </row>
    <row r="650" spans="1:2" x14ac:dyDescent="0.25">
      <c r="A650" s="177"/>
      <c r="B650" s="110">
        <v>46217</v>
      </c>
    </row>
    <row r="651" spans="1:2" x14ac:dyDescent="0.25">
      <c r="A651" s="177"/>
      <c r="B651" s="110">
        <v>46218</v>
      </c>
    </row>
    <row r="652" spans="1:2" x14ac:dyDescent="0.25">
      <c r="A652" s="177"/>
      <c r="B652" s="110">
        <v>46219</v>
      </c>
    </row>
    <row r="653" spans="1:2" x14ac:dyDescent="0.25">
      <c r="A653" s="177"/>
      <c r="B653" s="110">
        <v>46220</v>
      </c>
    </row>
    <row r="654" spans="1:2" x14ac:dyDescent="0.25">
      <c r="A654" s="177"/>
      <c r="B654" s="110">
        <v>46223</v>
      </c>
    </row>
    <row r="655" spans="1:2" x14ac:dyDescent="0.25">
      <c r="A655" s="177"/>
      <c r="B655" s="110">
        <v>46224</v>
      </c>
    </row>
    <row r="656" spans="1:2" x14ac:dyDescent="0.25">
      <c r="A656" s="177"/>
      <c r="B656" s="110">
        <v>46225</v>
      </c>
    </row>
    <row r="657" spans="1:2" x14ac:dyDescent="0.25">
      <c r="A657" s="177"/>
      <c r="B657" s="110">
        <v>46226</v>
      </c>
    </row>
    <row r="658" spans="1:2" x14ac:dyDescent="0.25">
      <c r="A658" s="177"/>
      <c r="B658" s="110">
        <v>46227</v>
      </c>
    </row>
    <row r="659" spans="1:2" x14ac:dyDescent="0.25">
      <c r="A659" s="177"/>
      <c r="B659" s="110">
        <v>46230</v>
      </c>
    </row>
    <row r="660" spans="1:2" x14ac:dyDescent="0.25">
      <c r="A660" s="177"/>
      <c r="B660" s="110">
        <v>46231</v>
      </c>
    </row>
    <row r="661" spans="1:2" x14ac:dyDescent="0.25">
      <c r="A661" s="177"/>
      <c r="B661" s="110">
        <v>46232</v>
      </c>
    </row>
    <row r="662" spans="1:2" x14ac:dyDescent="0.25">
      <c r="A662" s="177"/>
      <c r="B662" s="110">
        <v>46233</v>
      </c>
    </row>
    <row r="663" spans="1:2" x14ac:dyDescent="0.25">
      <c r="A663" s="177"/>
      <c r="B663" s="110">
        <v>46234</v>
      </c>
    </row>
    <row r="664" spans="1:2" x14ac:dyDescent="0.25">
      <c r="A664" s="177"/>
      <c r="B664" s="110">
        <v>46237</v>
      </c>
    </row>
    <row r="665" spans="1:2" x14ac:dyDescent="0.25">
      <c r="A665" s="177"/>
      <c r="B665" s="110">
        <v>46238</v>
      </c>
    </row>
    <row r="666" spans="1:2" x14ac:dyDescent="0.25">
      <c r="A666" s="177"/>
      <c r="B666" s="110">
        <v>46239</v>
      </c>
    </row>
    <row r="667" spans="1:2" x14ac:dyDescent="0.25">
      <c r="A667" s="177"/>
      <c r="B667" s="110">
        <v>46240</v>
      </c>
    </row>
    <row r="668" spans="1:2" x14ac:dyDescent="0.25">
      <c r="A668" s="177"/>
      <c r="B668" s="110">
        <v>46241</v>
      </c>
    </row>
    <row r="669" spans="1:2" x14ac:dyDescent="0.25">
      <c r="A669" s="177"/>
      <c r="B669" s="110">
        <v>46244</v>
      </c>
    </row>
    <row r="670" spans="1:2" x14ac:dyDescent="0.25">
      <c r="A670" s="177"/>
      <c r="B670" s="110">
        <v>46245</v>
      </c>
    </row>
    <row r="671" spans="1:2" x14ac:dyDescent="0.25">
      <c r="A671" s="177"/>
      <c r="B671" s="110">
        <v>46246</v>
      </c>
    </row>
    <row r="672" spans="1:2" x14ac:dyDescent="0.25">
      <c r="A672" s="177"/>
      <c r="B672" s="110">
        <v>46247</v>
      </c>
    </row>
    <row r="673" spans="1:2" x14ac:dyDescent="0.25">
      <c r="A673" s="177"/>
      <c r="B673" s="110">
        <v>46248</v>
      </c>
    </row>
    <row r="674" spans="1:2" x14ac:dyDescent="0.25">
      <c r="A674" s="177"/>
      <c r="B674" s="110">
        <v>46251</v>
      </c>
    </row>
    <row r="675" spans="1:2" x14ac:dyDescent="0.25">
      <c r="A675" s="177"/>
      <c r="B675" s="110">
        <v>46252</v>
      </c>
    </row>
    <row r="676" spans="1:2" x14ac:dyDescent="0.25">
      <c r="A676" s="177"/>
      <c r="B676" s="110">
        <v>46253</v>
      </c>
    </row>
    <row r="677" spans="1:2" x14ac:dyDescent="0.25">
      <c r="A677" s="177"/>
      <c r="B677" s="110">
        <v>46254</v>
      </c>
    </row>
    <row r="678" spans="1:2" x14ac:dyDescent="0.25">
      <c r="A678" s="177"/>
      <c r="B678" s="110">
        <v>46255</v>
      </c>
    </row>
    <row r="679" spans="1:2" x14ac:dyDescent="0.25">
      <c r="A679" s="177"/>
      <c r="B679" s="110">
        <v>46258</v>
      </c>
    </row>
    <row r="680" spans="1:2" x14ac:dyDescent="0.25">
      <c r="A680" s="177"/>
      <c r="B680" s="110">
        <v>46259</v>
      </c>
    </row>
    <row r="681" spans="1:2" x14ac:dyDescent="0.25">
      <c r="A681" s="177"/>
      <c r="B681" s="110">
        <v>46260</v>
      </c>
    </row>
    <row r="682" spans="1:2" x14ac:dyDescent="0.25">
      <c r="A682" s="177"/>
      <c r="B682" s="110">
        <v>46261</v>
      </c>
    </row>
    <row r="683" spans="1:2" x14ac:dyDescent="0.25">
      <c r="A683" s="177"/>
      <c r="B683" s="110">
        <v>46262</v>
      </c>
    </row>
    <row r="684" spans="1:2" x14ac:dyDescent="0.25">
      <c r="A684" s="177"/>
      <c r="B684" s="110">
        <v>46265</v>
      </c>
    </row>
    <row r="685" spans="1:2" x14ac:dyDescent="0.25">
      <c r="A685" s="177"/>
      <c r="B685" s="110">
        <v>46266</v>
      </c>
    </row>
    <row r="686" spans="1:2" x14ac:dyDescent="0.25">
      <c r="A686" s="177"/>
      <c r="B686" s="110">
        <v>46267</v>
      </c>
    </row>
    <row r="687" spans="1:2" x14ac:dyDescent="0.25">
      <c r="A687" s="177"/>
      <c r="B687" s="110">
        <v>46268</v>
      </c>
    </row>
    <row r="688" spans="1:2" x14ac:dyDescent="0.25">
      <c r="A688" s="177"/>
      <c r="B688" s="110">
        <v>46269</v>
      </c>
    </row>
    <row r="689" spans="1:2" x14ac:dyDescent="0.25">
      <c r="A689" s="177"/>
      <c r="B689" s="110">
        <v>46272</v>
      </c>
    </row>
    <row r="690" spans="1:2" x14ac:dyDescent="0.25">
      <c r="A690" s="177"/>
      <c r="B690" s="110">
        <v>46273</v>
      </c>
    </row>
    <row r="691" spans="1:2" x14ac:dyDescent="0.25">
      <c r="A691" s="177"/>
      <c r="B691" s="110">
        <v>46274</v>
      </c>
    </row>
    <row r="692" spans="1:2" x14ac:dyDescent="0.25">
      <c r="A692" s="177"/>
      <c r="B692" s="110">
        <v>46275</v>
      </c>
    </row>
    <row r="693" spans="1:2" x14ac:dyDescent="0.25">
      <c r="A693" s="177"/>
      <c r="B693" s="110">
        <v>46276</v>
      </c>
    </row>
    <row r="694" spans="1:2" x14ac:dyDescent="0.25">
      <c r="A694" s="177"/>
      <c r="B694" s="110">
        <v>46279</v>
      </c>
    </row>
    <row r="695" spans="1:2" x14ac:dyDescent="0.25">
      <c r="A695" s="177"/>
      <c r="B695" s="110">
        <v>46280</v>
      </c>
    </row>
    <row r="696" spans="1:2" x14ac:dyDescent="0.25">
      <c r="A696" s="177"/>
      <c r="B696" s="110">
        <v>46281</v>
      </c>
    </row>
    <row r="697" spans="1:2" x14ac:dyDescent="0.25">
      <c r="A697" s="177"/>
      <c r="B697" s="110">
        <v>46282</v>
      </c>
    </row>
    <row r="698" spans="1:2" x14ac:dyDescent="0.25">
      <c r="A698" s="177"/>
      <c r="B698" s="110">
        <v>46283</v>
      </c>
    </row>
    <row r="699" spans="1:2" x14ac:dyDescent="0.25">
      <c r="A699" s="177"/>
      <c r="B699" s="110">
        <v>46286</v>
      </c>
    </row>
    <row r="700" spans="1:2" x14ac:dyDescent="0.25">
      <c r="A700" s="177"/>
      <c r="B700" s="110">
        <v>46287</v>
      </c>
    </row>
    <row r="701" spans="1:2" x14ac:dyDescent="0.25">
      <c r="A701" s="177"/>
      <c r="B701" s="110">
        <v>46288</v>
      </c>
    </row>
    <row r="702" spans="1:2" x14ac:dyDescent="0.25">
      <c r="A702" s="177"/>
      <c r="B702" s="110">
        <v>46289</v>
      </c>
    </row>
    <row r="703" spans="1:2" x14ac:dyDescent="0.25">
      <c r="A703" s="177"/>
      <c r="B703" s="110">
        <v>46290</v>
      </c>
    </row>
    <row r="704" spans="1:2" x14ac:dyDescent="0.25">
      <c r="A704" s="177"/>
      <c r="B704" s="110">
        <v>46293</v>
      </c>
    </row>
    <row r="705" spans="1:2" x14ac:dyDescent="0.25">
      <c r="A705" s="177"/>
      <c r="B705" s="110">
        <v>46294</v>
      </c>
    </row>
    <row r="706" spans="1:2" x14ac:dyDescent="0.25">
      <c r="A706" s="177"/>
      <c r="B706" s="110">
        <v>46295</v>
      </c>
    </row>
    <row r="707" spans="1:2" x14ac:dyDescent="0.25">
      <c r="A707" s="177"/>
      <c r="B707" s="110">
        <v>46296</v>
      </c>
    </row>
    <row r="708" spans="1:2" x14ac:dyDescent="0.25">
      <c r="A708" s="177"/>
      <c r="B708" s="110">
        <v>46297</v>
      </c>
    </row>
    <row r="709" spans="1:2" x14ac:dyDescent="0.25">
      <c r="A709" s="177"/>
      <c r="B709" s="110">
        <v>46300</v>
      </c>
    </row>
    <row r="710" spans="1:2" x14ac:dyDescent="0.25">
      <c r="A710" s="177"/>
      <c r="B710" s="110">
        <v>46301</v>
      </c>
    </row>
    <row r="711" spans="1:2" x14ac:dyDescent="0.25">
      <c r="A711" s="177"/>
      <c r="B711" s="110">
        <v>46302</v>
      </c>
    </row>
    <row r="712" spans="1:2" x14ac:dyDescent="0.25">
      <c r="A712" s="177"/>
      <c r="B712" s="110">
        <v>46303</v>
      </c>
    </row>
    <row r="713" spans="1:2" x14ac:dyDescent="0.25">
      <c r="A713" s="177"/>
      <c r="B713" s="110">
        <v>46304</v>
      </c>
    </row>
    <row r="714" spans="1:2" x14ac:dyDescent="0.25">
      <c r="A714" s="177"/>
      <c r="B714" s="110">
        <v>46307</v>
      </c>
    </row>
    <row r="715" spans="1:2" x14ac:dyDescent="0.25">
      <c r="A715" s="177"/>
      <c r="B715" s="110">
        <v>46308</v>
      </c>
    </row>
    <row r="716" spans="1:2" x14ac:dyDescent="0.25">
      <c r="A716" s="177"/>
      <c r="B716" s="110">
        <v>46309</v>
      </c>
    </row>
    <row r="717" spans="1:2" x14ac:dyDescent="0.25">
      <c r="A717" s="177"/>
      <c r="B717" s="110">
        <v>46310</v>
      </c>
    </row>
    <row r="718" spans="1:2" x14ac:dyDescent="0.25">
      <c r="A718" s="177"/>
      <c r="B718" s="110">
        <v>46311</v>
      </c>
    </row>
    <row r="719" spans="1:2" x14ac:dyDescent="0.25">
      <c r="A719" s="177"/>
      <c r="B719" s="110">
        <v>46314</v>
      </c>
    </row>
    <row r="720" spans="1:2" x14ac:dyDescent="0.25">
      <c r="A720" s="177"/>
      <c r="B720" s="110">
        <v>46315</v>
      </c>
    </row>
    <row r="721" spans="1:2" x14ac:dyDescent="0.25">
      <c r="A721" s="177"/>
      <c r="B721" s="110">
        <v>46316</v>
      </c>
    </row>
    <row r="722" spans="1:2" x14ac:dyDescent="0.25">
      <c r="A722" s="177"/>
      <c r="B722" s="110">
        <v>46317</v>
      </c>
    </row>
    <row r="723" spans="1:2" x14ac:dyDescent="0.25">
      <c r="A723" s="177"/>
      <c r="B723" s="110">
        <v>46318</v>
      </c>
    </row>
    <row r="724" spans="1:2" x14ac:dyDescent="0.25">
      <c r="A724" s="177"/>
      <c r="B724" s="110">
        <v>46321</v>
      </c>
    </row>
    <row r="725" spans="1:2" x14ac:dyDescent="0.25">
      <c r="A725" s="177"/>
      <c r="B725" s="110">
        <v>46322</v>
      </c>
    </row>
    <row r="726" spans="1:2" x14ac:dyDescent="0.25">
      <c r="A726" s="177"/>
      <c r="B726" s="110">
        <v>46323</v>
      </c>
    </row>
    <row r="727" spans="1:2" x14ac:dyDescent="0.25">
      <c r="A727" s="177"/>
      <c r="B727" s="110">
        <v>46324</v>
      </c>
    </row>
    <row r="728" spans="1:2" x14ac:dyDescent="0.25">
      <c r="A728" s="177"/>
      <c r="B728" s="110">
        <v>46325</v>
      </c>
    </row>
    <row r="729" spans="1:2" x14ac:dyDescent="0.25">
      <c r="A729" s="177"/>
      <c r="B729" s="110">
        <v>46328</v>
      </c>
    </row>
    <row r="730" spans="1:2" x14ac:dyDescent="0.25">
      <c r="A730" s="177"/>
      <c r="B730" s="110">
        <v>46329</v>
      </c>
    </row>
    <row r="731" spans="1:2" x14ac:dyDescent="0.25">
      <c r="A731" s="177"/>
      <c r="B731" s="110">
        <v>46330</v>
      </c>
    </row>
    <row r="732" spans="1:2" x14ac:dyDescent="0.25">
      <c r="A732" s="177"/>
      <c r="B732" s="110">
        <v>46331</v>
      </c>
    </row>
    <row r="733" spans="1:2" x14ac:dyDescent="0.25">
      <c r="A733" s="177"/>
      <c r="B733" s="110">
        <v>46332</v>
      </c>
    </row>
    <row r="734" spans="1:2" x14ac:dyDescent="0.25">
      <c r="A734" s="177"/>
      <c r="B734" s="110">
        <v>46335</v>
      </c>
    </row>
    <row r="735" spans="1:2" x14ac:dyDescent="0.25">
      <c r="A735" s="177"/>
      <c r="B735" s="110">
        <v>46336</v>
      </c>
    </row>
    <row r="736" spans="1:2" x14ac:dyDescent="0.25">
      <c r="A736" s="177"/>
      <c r="B736" s="110">
        <v>46337</v>
      </c>
    </row>
    <row r="737" spans="1:2" x14ac:dyDescent="0.25">
      <c r="A737" s="177"/>
      <c r="B737" s="110">
        <v>46338</v>
      </c>
    </row>
    <row r="738" spans="1:2" x14ac:dyDescent="0.25">
      <c r="A738" s="177"/>
      <c r="B738" s="110">
        <v>46339</v>
      </c>
    </row>
    <row r="739" spans="1:2" x14ac:dyDescent="0.25">
      <c r="A739" s="177"/>
      <c r="B739" s="110">
        <v>46342</v>
      </c>
    </row>
    <row r="740" spans="1:2" x14ac:dyDescent="0.25">
      <c r="A740" s="177"/>
      <c r="B740" s="110">
        <v>46343</v>
      </c>
    </row>
    <row r="741" spans="1:2" x14ac:dyDescent="0.25">
      <c r="A741" s="177"/>
      <c r="B741" s="110">
        <v>46344</v>
      </c>
    </row>
    <row r="742" spans="1:2" x14ac:dyDescent="0.25">
      <c r="A742" s="177"/>
      <c r="B742" s="110">
        <v>46345</v>
      </c>
    </row>
    <row r="743" spans="1:2" x14ac:dyDescent="0.25">
      <c r="A743" s="177"/>
      <c r="B743" s="110">
        <v>46346</v>
      </c>
    </row>
    <row r="744" spans="1:2" x14ac:dyDescent="0.25">
      <c r="A744" s="177"/>
      <c r="B744" s="110">
        <v>46349</v>
      </c>
    </row>
    <row r="745" spans="1:2" x14ac:dyDescent="0.25">
      <c r="A745" s="177"/>
      <c r="B745" s="110">
        <v>46350</v>
      </c>
    </row>
    <row r="746" spans="1:2" x14ac:dyDescent="0.25">
      <c r="A746" s="177"/>
      <c r="B746" s="110">
        <v>46351</v>
      </c>
    </row>
    <row r="747" spans="1:2" x14ac:dyDescent="0.25">
      <c r="A747" s="177"/>
      <c r="B747" s="110">
        <v>46352</v>
      </c>
    </row>
    <row r="748" spans="1:2" x14ac:dyDescent="0.25">
      <c r="A748" s="177"/>
      <c r="B748" s="110">
        <v>46353</v>
      </c>
    </row>
    <row r="749" spans="1:2" x14ac:dyDescent="0.25">
      <c r="A749" s="177"/>
      <c r="B749" s="110">
        <v>46356</v>
      </c>
    </row>
    <row r="750" spans="1:2" x14ac:dyDescent="0.25">
      <c r="A750" s="177"/>
      <c r="B750" s="110">
        <v>46357</v>
      </c>
    </row>
    <row r="751" spans="1:2" x14ac:dyDescent="0.25">
      <c r="A751" s="177"/>
      <c r="B751" s="110">
        <v>46358</v>
      </c>
    </row>
    <row r="752" spans="1:2" x14ac:dyDescent="0.25">
      <c r="A752" s="177"/>
      <c r="B752" s="110">
        <v>46359</v>
      </c>
    </row>
    <row r="753" spans="1:2" x14ac:dyDescent="0.25">
      <c r="A753" s="177"/>
      <c r="B753" s="110">
        <v>46360</v>
      </c>
    </row>
    <row r="754" spans="1:2" x14ac:dyDescent="0.25">
      <c r="A754" s="177"/>
      <c r="B754" s="110">
        <v>46363</v>
      </c>
    </row>
    <row r="755" spans="1:2" x14ac:dyDescent="0.25">
      <c r="A755" s="177"/>
      <c r="B755" s="110">
        <v>46364</v>
      </c>
    </row>
    <row r="756" spans="1:2" x14ac:dyDescent="0.25">
      <c r="A756" s="177"/>
      <c r="B756" s="110">
        <v>46365</v>
      </c>
    </row>
    <row r="757" spans="1:2" x14ac:dyDescent="0.25">
      <c r="A757" s="177"/>
      <c r="B757" s="110">
        <v>46366</v>
      </c>
    </row>
    <row r="758" spans="1:2" x14ac:dyDescent="0.25">
      <c r="A758" s="177"/>
      <c r="B758" s="110">
        <v>46367</v>
      </c>
    </row>
    <row r="759" spans="1:2" x14ac:dyDescent="0.25">
      <c r="A759" s="177"/>
      <c r="B759" s="110">
        <v>46370</v>
      </c>
    </row>
    <row r="760" spans="1:2" x14ac:dyDescent="0.25">
      <c r="A760" s="177"/>
      <c r="B760" s="110">
        <v>46371</v>
      </c>
    </row>
    <row r="761" spans="1:2" x14ac:dyDescent="0.25">
      <c r="A761" s="177"/>
      <c r="B761" s="110">
        <v>46372</v>
      </c>
    </row>
    <row r="762" spans="1:2" x14ac:dyDescent="0.25">
      <c r="A762" s="177"/>
      <c r="B762" s="110">
        <v>46373</v>
      </c>
    </row>
    <row r="763" spans="1:2" x14ac:dyDescent="0.25">
      <c r="A763" s="177"/>
      <c r="B763" s="110">
        <v>46374</v>
      </c>
    </row>
    <row r="764" spans="1:2" x14ac:dyDescent="0.25">
      <c r="A764" s="177"/>
      <c r="B764" s="110">
        <v>46377</v>
      </c>
    </row>
    <row r="765" spans="1:2" x14ac:dyDescent="0.25">
      <c r="A765" s="177"/>
      <c r="B765" s="110">
        <v>46378</v>
      </c>
    </row>
    <row r="766" spans="1:2" x14ac:dyDescent="0.25">
      <c r="A766" s="177"/>
      <c r="B766" s="110">
        <v>46379</v>
      </c>
    </row>
  </sheetData>
  <mergeCells count="3">
    <mergeCell ref="A6:A261"/>
    <mergeCell ref="A262:A515"/>
    <mergeCell ref="A516:A766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D8" sqref="D8"/>
    </sheetView>
  </sheetViews>
  <sheetFormatPr defaultRowHeight="15" x14ac:dyDescent="0.25"/>
  <cols>
    <col min="1" max="1" width="9.140625" customWidth="1"/>
    <col min="3" max="3" width="12.7109375" bestFit="1" customWidth="1"/>
  </cols>
  <sheetData>
    <row r="1" spans="1:3" x14ac:dyDescent="0.25">
      <c r="A1" s="21" t="s">
        <v>176</v>
      </c>
      <c r="B1" s="21"/>
      <c r="C1" s="21"/>
    </row>
    <row r="2" spans="1:3" x14ac:dyDescent="0.25">
      <c r="A2" t="s">
        <v>175</v>
      </c>
      <c r="B2" s="21"/>
      <c r="C2" s="21"/>
    </row>
    <row r="3" spans="1:3" x14ac:dyDescent="0.25">
      <c r="A3" s="21" t="s">
        <v>0</v>
      </c>
      <c r="B3" s="21"/>
      <c r="C3" s="21"/>
    </row>
    <row r="4" spans="1:3" x14ac:dyDescent="0.25">
      <c r="A4" s="21"/>
      <c r="B4" s="21"/>
      <c r="C4" s="21"/>
    </row>
    <row r="5" spans="1:3" x14ac:dyDescent="0.25">
      <c r="A5" s="15" t="s">
        <v>45</v>
      </c>
      <c r="B5" s="15" t="s">
        <v>90</v>
      </c>
      <c r="C5" s="22" t="s">
        <v>174</v>
      </c>
    </row>
    <row r="6" spans="1:3" x14ac:dyDescent="0.25">
      <c r="A6" s="174">
        <v>2024</v>
      </c>
      <c r="B6" s="23" t="s">
        <v>46</v>
      </c>
      <c r="C6" s="14">
        <v>3.8820948017166255E-2</v>
      </c>
    </row>
    <row r="7" spans="1:3" x14ac:dyDescent="0.25">
      <c r="A7" s="174"/>
      <c r="B7" s="5" t="s">
        <v>47</v>
      </c>
      <c r="C7" s="14">
        <v>4.446393264876581E-2</v>
      </c>
    </row>
    <row r="8" spans="1:3" x14ac:dyDescent="0.25">
      <c r="A8" s="174"/>
      <c r="B8" s="23" t="s">
        <v>48</v>
      </c>
      <c r="C8" s="14">
        <v>3.6309706453922501E-2</v>
      </c>
    </row>
    <row r="9" spans="1:3" x14ac:dyDescent="0.25">
      <c r="A9" s="174"/>
      <c r="B9" s="5" t="s">
        <v>49</v>
      </c>
      <c r="C9" s="14">
        <v>4.3033681654235281E-2</v>
      </c>
    </row>
    <row r="10" spans="1:3" x14ac:dyDescent="0.25">
      <c r="A10" s="174"/>
      <c r="B10" s="23" t="s">
        <v>50</v>
      </c>
      <c r="C10" s="14">
        <v>0.11131727759264862</v>
      </c>
    </row>
    <row r="11" spans="1:3" x14ac:dyDescent="0.25">
      <c r="A11" s="174"/>
      <c r="B11" s="5" t="s">
        <v>51</v>
      </c>
      <c r="C11" s="14">
        <v>9.092456381572793E-2</v>
      </c>
    </row>
    <row r="12" spans="1:3" x14ac:dyDescent="0.25">
      <c r="A12" s="174"/>
      <c r="B12" s="23" t="s">
        <v>52</v>
      </c>
      <c r="C12" s="14">
        <v>0.12049402097088452</v>
      </c>
    </row>
    <row r="13" spans="1:3" x14ac:dyDescent="0.25">
      <c r="A13" s="174"/>
      <c r="B13" s="5" t="s">
        <v>53</v>
      </c>
      <c r="C13" s="14">
        <v>0.13226976069615662</v>
      </c>
    </row>
    <row r="14" spans="1:3" x14ac:dyDescent="0.25">
      <c r="A14" s="174"/>
      <c r="B14" s="23" t="s">
        <v>54</v>
      </c>
      <c r="C14" s="14">
        <v>0.15010546424165244</v>
      </c>
    </row>
    <row r="15" spans="1:3" x14ac:dyDescent="0.25">
      <c r="A15" s="174"/>
      <c r="B15" s="5" t="s">
        <v>55</v>
      </c>
      <c r="C15" s="14">
        <v>0.11616266862735078</v>
      </c>
    </row>
    <row r="16" spans="1:3" x14ac:dyDescent="0.25">
      <c r="A16" s="174"/>
      <c r="B16" s="23" t="s">
        <v>56</v>
      </c>
      <c r="C16" s="14">
        <v>0.15330458940981528</v>
      </c>
    </row>
    <row r="17" spans="1:3" x14ac:dyDescent="0.25">
      <c r="A17" s="174"/>
      <c r="B17" s="5" t="s">
        <v>57</v>
      </c>
      <c r="C17" s="14">
        <v>0.21929476686298663</v>
      </c>
    </row>
    <row r="18" spans="1:3" x14ac:dyDescent="0.25">
      <c r="A18" s="171">
        <v>2025</v>
      </c>
      <c r="B18" s="23" t="s">
        <v>46</v>
      </c>
      <c r="C18" s="14">
        <v>9.1405606686633251E-2</v>
      </c>
    </row>
    <row r="19" spans="1:3" x14ac:dyDescent="0.25">
      <c r="A19" s="172"/>
      <c r="B19" s="5" t="s">
        <v>47</v>
      </c>
      <c r="C19" s="14">
        <v>0.1665092201379301</v>
      </c>
    </row>
    <row r="20" spans="1:3" x14ac:dyDescent="0.25">
      <c r="A20" s="172"/>
      <c r="B20" s="23" t="s">
        <v>48</v>
      </c>
      <c r="C20" s="14">
        <v>0.12395853666053688</v>
      </c>
    </row>
    <row r="21" spans="1:3" x14ac:dyDescent="0.25">
      <c r="A21" s="172"/>
      <c r="B21" s="5" t="s">
        <v>49</v>
      </c>
      <c r="C21" s="14">
        <v>0.17480808819285462</v>
      </c>
    </row>
    <row r="22" spans="1:3" x14ac:dyDescent="0.25">
      <c r="A22" s="172"/>
      <c r="B22" s="23" t="s">
        <v>50</v>
      </c>
      <c r="C22" s="14">
        <v>0.10466933800129703</v>
      </c>
    </row>
    <row r="23" spans="1:3" x14ac:dyDescent="0.25">
      <c r="A23" s="172"/>
      <c r="B23" s="5" t="s">
        <v>51</v>
      </c>
      <c r="C23" s="14">
        <v>7.7056866583527311E-2</v>
      </c>
    </row>
    <row r="24" spans="1:3" x14ac:dyDescent="0.25">
      <c r="A24" s="172"/>
      <c r="B24" s="23" t="s">
        <v>52</v>
      </c>
      <c r="C24" s="14">
        <v>9.7723947512931675E-2</v>
      </c>
    </row>
    <row r="25" spans="1:3" x14ac:dyDescent="0.25">
      <c r="A25" s="172"/>
      <c r="B25" s="5" t="s">
        <v>53</v>
      </c>
      <c r="C25" s="14">
        <v>0.11417508840052261</v>
      </c>
    </row>
    <row r="26" spans="1:3" x14ac:dyDescent="0.25">
      <c r="A26" s="172"/>
      <c r="B26" s="23" t="s">
        <v>54</v>
      </c>
      <c r="C26" s="14">
        <v>0.10865932640044046</v>
      </c>
    </row>
    <row r="27" spans="1:3" x14ac:dyDescent="0.25">
      <c r="A27" s="172"/>
      <c r="B27" s="23" t="s">
        <v>55</v>
      </c>
      <c r="C27" s="14">
        <v>0.13409834042815719</v>
      </c>
    </row>
    <row r="28" spans="1:3" x14ac:dyDescent="0.25">
      <c r="A28" s="172"/>
      <c r="B28" s="5" t="s">
        <v>56</v>
      </c>
      <c r="C28" s="14">
        <v>9.266511515929704E-2</v>
      </c>
    </row>
    <row r="29" spans="1:3" x14ac:dyDescent="0.25">
      <c r="A29" s="173"/>
      <c r="B29" s="23" t="s">
        <v>57</v>
      </c>
      <c r="C29" s="14">
        <v>7.612944104310114E-2</v>
      </c>
    </row>
    <row r="30" spans="1:3" x14ac:dyDescent="0.25">
      <c r="A30" s="171">
        <v>2026</v>
      </c>
      <c r="B30" s="23" t="s">
        <v>46</v>
      </c>
      <c r="C30" s="14">
        <v>6.3369194927771988E-2</v>
      </c>
    </row>
    <row r="31" spans="1:3" x14ac:dyDescent="0.25">
      <c r="A31" s="172"/>
      <c r="B31" s="5" t="s">
        <v>47</v>
      </c>
      <c r="C31" s="14">
        <v>3.7420379225670548E-2</v>
      </c>
    </row>
    <row r="32" spans="1:3" x14ac:dyDescent="0.25">
      <c r="A32" s="172"/>
      <c r="B32" s="23" t="s">
        <v>48</v>
      </c>
      <c r="C32" s="14">
        <v>6.7560044536344788E-2</v>
      </c>
    </row>
    <row r="33" spans="1:3" x14ac:dyDescent="0.25">
      <c r="A33" s="172"/>
      <c r="B33" s="5" t="s">
        <v>49</v>
      </c>
      <c r="C33" s="14">
        <v>6.6424999999999998E-2</v>
      </c>
    </row>
    <row r="34" spans="1:3" x14ac:dyDescent="0.25">
      <c r="A34" s="172"/>
      <c r="B34" s="23" t="s">
        <v>50</v>
      </c>
      <c r="C34" s="14"/>
    </row>
    <row r="35" spans="1:3" x14ac:dyDescent="0.25">
      <c r="A35" s="172"/>
      <c r="B35" s="5" t="s">
        <v>51</v>
      </c>
      <c r="C35" s="14"/>
    </row>
    <row r="36" spans="1:3" x14ac:dyDescent="0.25">
      <c r="A36" s="172"/>
      <c r="B36" s="23" t="s">
        <v>52</v>
      </c>
      <c r="C36" s="14"/>
    </row>
    <row r="37" spans="1:3" x14ac:dyDescent="0.25">
      <c r="A37" s="172"/>
      <c r="B37" s="5" t="s">
        <v>53</v>
      </c>
      <c r="C37" s="14"/>
    </row>
    <row r="38" spans="1:3" x14ac:dyDescent="0.25">
      <c r="A38" s="172"/>
      <c r="B38" s="23" t="s">
        <v>54</v>
      </c>
      <c r="C38" s="14"/>
    </row>
    <row r="39" spans="1:3" x14ac:dyDescent="0.25">
      <c r="A39" s="172"/>
      <c r="B39" s="23" t="s">
        <v>55</v>
      </c>
      <c r="C39" s="14"/>
    </row>
    <row r="40" spans="1:3" x14ac:dyDescent="0.25">
      <c r="A40" s="172"/>
      <c r="B40" s="5" t="s">
        <v>56</v>
      </c>
      <c r="C40" s="14"/>
    </row>
    <row r="41" spans="1:3" x14ac:dyDescent="0.25">
      <c r="A41" s="173"/>
      <c r="B41" s="23" t="s">
        <v>57</v>
      </c>
      <c r="C41" s="14"/>
    </row>
  </sheetData>
  <mergeCells count="3">
    <mergeCell ref="A6:A17"/>
    <mergeCell ref="A18:A29"/>
    <mergeCell ref="A30:A41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selection activeCell="E3" sqref="E3"/>
    </sheetView>
  </sheetViews>
  <sheetFormatPr defaultRowHeight="15" x14ac:dyDescent="0.25"/>
  <cols>
    <col min="1" max="1" width="28.7109375" customWidth="1"/>
    <col min="2" max="11" width="14.140625" customWidth="1"/>
    <col min="12" max="12" width="16" customWidth="1"/>
  </cols>
  <sheetData>
    <row r="1" spans="1:17" s="7" customFormat="1" x14ac:dyDescent="0.25">
      <c r="A1" s="27" t="s">
        <v>103</v>
      </c>
      <c r="M1" s="17"/>
    </row>
    <row r="2" spans="1:17" s="7" customFormat="1" x14ac:dyDescent="0.25">
      <c r="A2" s="7" t="s">
        <v>0</v>
      </c>
      <c r="M2" s="17"/>
    </row>
    <row r="3" spans="1:17" s="7" customFormat="1" x14ac:dyDescent="0.25">
      <c r="M3" s="17"/>
    </row>
    <row r="4" spans="1:17" s="7" customFormat="1" x14ac:dyDescent="0.25">
      <c r="M4" s="17"/>
    </row>
    <row r="5" spans="1:17" s="7" customFormat="1" ht="30" x14ac:dyDescent="0.25">
      <c r="B5" s="18" t="s">
        <v>15</v>
      </c>
      <c r="C5" s="18" t="s">
        <v>18</v>
      </c>
      <c r="D5" s="109" t="s">
        <v>209</v>
      </c>
      <c r="E5" s="18" t="s">
        <v>19</v>
      </c>
      <c r="F5" s="18" t="s">
        <v>222</v>
      </c>
      <c r="G5" s="18" t="s">
        <v>14</v>
      </c>
      <c r="H5" s="18" t="s">
        <v>20</v>
      </c>
      <c r="I5" s="18" t="s">
        <v>17</v>
      </c>
      <c r="J5" s="18" t="s">
        <v>16</v>
      </c>
      <c r="K5" s="19" t="s">
        <v>21</v>
      </c>
      <c r="L5" s="17"/>
    </row>
    <row r="6" spans="1:17" s="66" customFormat="1" x14ac:dyDescent="0.25">
      <c r="A6" s="63" t="s">
        <v>178</v>
      </c>
      <c r="B6" s="20">
        <v>-8.6360000000000006E-2</v>
      </c>
      <c r="C6" s="20">
        <v>-7.6980000000000007E-2</v>
      </c>
      <c r="D6" s="20">
        <v>-7.4529999999999999E-2</v>
      </c>
      <c r="E6" s="20">
        <v>-6.6799999999999998E-2</v>
      </c>
      <c r="F6" s="20">
        <v>-4.3806999999999999E-2</v>
      </c>
      <c r="G6" s="44">
        <v>-2.0420000000000001E-2</v>
      </c>
      <c r="H6" s="20">
        <v>-1.5033400000000001E-2</v>
      </c>
      <c r="I6" s="20">
        <v>-8.7500000000000008E-3</v>
      </c>
      <c r="J6" s="20">
        <v>1.5102340000000001E-2</v>
      </c>
      <c r="K6" s="20">
        <v>-4.2619999999999998E-2</v>
      </c>
      <c r="L6" s="65"/>
      <c r="N6" s="7"/>
      <c r="O6" s="7"/>
      <c r="P6" s="7"/>
    </row>
    <row r="7" spans="1:17" x14ac:dyDescent="0.25">
      <c r="O7" s="7"/>
      <c r="P7" s="7"/>
      <c r="Q7" s="7"/>
    </row>
    <row r="8" spans="1:17" x14ac:dyDescent="0.25">
      <c r="O8" s="7"/>
      <c r="P8" s="7"/>
      <c r="Q8" s="7"/>
    </row>
    <row r="9" spans="1:17" x14ac:dyDescent="0.25">
      <c r="O9" s="7"/>
      <c r="P9" s="7"/>
      <c r="Q9" s="7"/>
    </row>
    <row r="13" spans="1:17" x14ac:dyDescent="0.25">
      <c r="O13" s="7"/>
      <c r="P13" s="7"/>
      <c r="Q13" s="7"/>
    </row>
    <row r="14" spans="1:17" x14ac:dyDescent="0.25">
      <c r="O14" s="7"/>
      <c r="P14" s="7"/>
      <c r="Q14" s="7"/>
    </row>
    <row r="15" spans="1:17" x14ac:dyDescent="0.25">
      <c r="O15" s="7"/>
      <c r="P15" s="7"/>
      <c r="Q15" s="7"/>
    </row>
    <row r="16" spans="1:17" x14ac:dyDescent="0.25">
      <c r="O16" s="7"/>
      <c r="P16" s="7"/>
      <c r="Q16" s="7"/>
    </row>
    <row r="17" spans="15:17" x14ac:dyDescent="0.25">
      <c r="O17" s="7"/>
      <c r="P17" s="7"/>
      <c r="Q17" s="7"/>
    </row>
    <row r="18" spans="15:17" x14ac:dyDescent="0.25">
      <c r="O18" s="7"/>
      <c r="P18" s="7"/>
      <c r="Q18" s="7"/>
    </row>
    <row r="19" spans="15:17" x14ac:dyDescent="0.25">
      <c r="O19" s="7"/>
      <c r="P19" s="7"/>
      <c r="Q19" s="7"/>
    </row>
    <row r="20" spans="15:17" x14ac:dyDescent="0.25">
      <c r="O20" s="7"/>
      <c r="P20" s="7"/>
      <c r="Q20" s="7"/>
    </row>
    <row r="21" spans="15:17" x14ac:dyDescent="0.25">
      <c r="O21" s="7"/>
      <c r="P21" s="7"/>
      <c r="Q21" s="7"/>
    </row>
    <row r="22" spans="15:17" x14ac:dyDescent="0.25">
      <c r="O22" s="7"/>
      <c r="P22" s="7"/>
      <c r="Q22" s="7"/>
    </row>
    <row r="23" spans="15:17" x14ac:dyDescent="0.25">
      <c r="O23" s="7"/>
      <c r="P23" s="7"/>
      <c r="Q23" s="7"/>
    </row>
  </sheetData>
  <sortState ref="N5:O14">
    <sortCondition descending="1" ref="O5:O14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zoomScaleNormal="100" workbookViewId="0">
      <selection activeCell="I45" sqref="I45"/>
    </sheetView>
  </sheetViews>
  <sheetFormatPr defaultColWidth="9.140625" defaultRowHeight="15" x14ac:dyDescent="0.25"/>
  <cols>
    <col min="1" max="1" width="9.140625" style="149"/>
    <col min="2" max="2" width="11" style="149" customWidth="1"/>
    <col min="3" max="3" width="13.85546875" style="149" bestFit="1" customWidth="1"/>
    <col min="4" max="4" width="13.7109375" style="149" customWidth="1"/>
    <col min="5" max="16384" width="9.140625" style="149"/>
  </cols>
  <sheetData>
    <row r="1" spans="1:4" x14ac:dyDescent="0.25">
      <c r="A1" s="21" t="s">
        <v>219</v>
      </c>
    </row>
    <row r="2" spans="1:4" x14ac:dyDescent="0.25">
      <c r="A2" s="21" t="s">
        <v>41</v>
      </c>
    </row>
    <row r="3" spans="1:4" x14ac:dyDescent="0.25">
      <c r="B3" s="150"/>
      <c r="C3" s="150"/>
    </row>
    <row r="4" spans="1:4" ht="45" x14ac:dyDescent="0.25">
      <c r="A4" s="151" t="s">
        <v>180</v>
      </c>
      <c r="B4" s="151" t="s">
        <v>42</v>
      </c>
      <c r="C4" s="151" t="s">
        <v>220</v>
      </c>
      <c r="D4" s="152" t="s">
        <v>221</v>
      </c>
    </row>
    <row r="5" spans="1:4" x14ac:dyDescent="0.25">
      <c r="A5" s="175">
        <v>2024</v>
      </c>
      <c r="B5" s="153" t="s">
        <v>46</v>
      </c>
      <c r="C5" s="154">
        <v>15955.5756</v>
      </c>
      <c r="D5" s="155">
        <v>12.3079</v>
      </c>
    </row>
    <row r="6" spans="1:4" x14ac:dyDescent="0.25">
      <c r="A6" s="175"/>
      <c r="B6" s="153" t="s">
        <v>47</v>
      </c>
      <c r="C6" s="154">
        <v>18883.824399999998</v>
      </c>
      <c r="D6" s="155">
        <v>12.657400000000001</v>
      </c>
    </row>
    <row r="7" spans="1:4" x14ac:dyDescent="0.25">
      <c r="A7" s="175"/>
      <c r="B7" s="153" t="s">
        <v>48</v>
      </c>
      <c r="C7" s="154">
        <v>21089.244500000001</v>
      </c>
      <c r="D7" s="155">
        <v>12.689500000000001</v>
      </c>
    </row>
    <row r="8" spans="1:4" x14ac:dyDescent="0.25">
      <c r="A8" s="175"/>
      <c r="B8" s="153" t="s">
        <v>49</v>
      </c>
      <c r="C8" s="154">
        <v>17990.960999999999</v>
      </c>
      <c r="D8" s="155">
        <v>12.7988</v>
      </c>
    </row>
    <row r="9" spans="1:4" x14ac:dyDescent="0.25">
      <c r="A9" s="175"/>
      <c r="B9" s="153" t="s">
        <v>50</v>
      </c>
      <c r="C9" s="154">
        <v>20348.734499999999</v>
      </c>
      <c r="D9" s="155">
        <v>12.494199999999999</v>
      </c>
    </row>
    <row r="10" spans="1:4" x14ac:dyDescent="0.25">
      <c r="A10" s="175"/>
      <c r="B10" s="153" t="s">
        <v>51</v>
      </c>
      <c r="C10" s="154">
        <v>17046.055899999999</v>
      </c>
      <c r="D10" s="155">
        <v>11.9755</v>
      </c>
    </row>
    <row r="11" spans="1:4" x14ac:dyDescent="0.25">
      <c r="A11" s="175"/>
      <c r="B11" s="153" t="s">
        <v>52</v>
      </c>
      <c r="C11" s="154">
        <v>14529.9166</v>
      </c>
      <c r="D11" s="155">
        <v>11.930199999999999</v>
      </c>
    </row>
    <row r="12" spans="1:4" x14ac:dyDescent="0.25">
      <c r="A12" s="175"/>
      <c r="B12" s="153" t="s">
        <v>53</v>
      </c>
      <c r="C12" s="154">
        <v>15427.5231</v>
      </c>
      <c r="D12" s="155">
        <v>11.9125</v>
      </c>
    </row>
    <row r="13" spans="1:4" x14ac:dyDescent="0.25">
      <c r="A13" s="175"/>
      <c r="B13" s="153" t="s">
        <v>54</v>
      </c>
      <c r="C13" s="154">
        <v>14905.1325</v>
      </c>
      <c r="D13" s="155">
        <v>12.789199999999999</v>
      </c>
    </row>
    <row r="14" spans="1:4" x14ac:dyDescent="0.25">
      <c r="A14" s="175"/>
      <c r="B14" s="153" t="s">
        <v>55</v>
      </c>
      <c r="C14" s="154">
        <v>14827.5175</v>
      </c>
      <c r="D14" s="155">
        <v>13.510899999999999</v>
      </c>
    </row>
    <row r="15" spans="1:4" x14ac:dyDescent="0.25">
      <c r="A15" s="175"/>
      <c r="B15" s="153" t="s">
        <v>56</v>
      </c>
      <c r="C15" s="154">
        <v>17577.3649</v>
      </c>
      <c r="D15" s="155">
        <v>13.895200000000001</v>
      </c>
    </row>
    <row r="16" spans="1:4" x14ac:dyDescent="0.25">
      <c r="A16" s="175"/>
      <c r="B16" s="153" t="s">
        <v>57</v>
      </c>
      <c r="C16" s="154">
        <v>17021.509900000001</v>
      </c>
      <c r="D16" s="155">
        <v>13.889799999999999</v>
      </c>
    </row>
    <row r="17" spans="1:4" x14ac:dyDescent="0.25">
      <c r="A17" s="175">
        <v>2025</v>
      </c>
      <c r="B17" s="153" t="s">
        <v>46</v>
      </c>
      <c r="C17" s="154">
        <v>11071.314200000001</v>
      </c>
      <c r="D17" s="155">
        <v>13.6692</v>
      </c>
    </row>
    <row r="18" spans="1:4" x14ac:dyDescent="0.25">
      <c r="A18" s="175"/>
      <c r="B18" s="153" t="s">
        <v>47</v>
      </c>
      <c r="C18" s="154">
        <v>14852.613500000001</v>
      </c>
      <c r="D18" s="155">
        <v>12.6122</v>
      </c>
    </row>
    <row r="19" spans="1:4" x14ac:dyDescent="0.25">
      <c r="A19" s="175"/>
      <c r="B19" s="153" t="s">
        <v>48</v>
      </c>
      <c r="C19" s="154">
        <v>14890.2683</v>
      </c>
      <c r="D19" s="155">
        <v>11.796200000000001</v>
      </c>
    </row>
    <row r="20" spans="1:4" x14ac:dyDescent="0.25">
      <c r="A20" s="175"/>
      <c r="B20" s="153" t="s">
        <v>49</v>
      </c>
      <c r="C20" s="154">
        <v>10939.2623</v>
      </c>
      <c r="D20" s="155">
        <v>11.3879</v>
      </c>
    </row>
    <row r="21" spans="1:4" x14ac:dyDescent="0.25">
      <c r="A21" s="175"/>
      <c r="B21" s="153" t="s">
        <v>50</v>
      </c>
      <c r="C21" s="154">
        <v>8553.0426000000007</v>
      </c>
      <c r="D21" s="155">
        <v>11.108700000000001</v>
      </c>
    </row>
    <row r="22" spans="1:4" x14ac:dyDescent="0.25">
      <c r="A22" s="175"/>
      <c r="B22" s="153" t="s">
        <v>51</v>
      </c>
      <c r="C22" s="154">
        <v>8533.0457999999999</v>
      </c>
      <c r="D22" s="155">
        <v>10.924899999999999</v>
      </c>
    </row>
    <row r="23" spans="1:4" x14ac:dyDescent="0.25">
      <c r="A23" s="175"/>
      <c r="B23" s="153" t="s">
        <v>52</v>
      </c>
      <c r="C23" s="154">
        <v>11186.1682</v>
      </c>
      <c r="D23" s="155">
        <v>10.968299999999999</v>
      </c>
    </row>
    <row r="24" spans="1:4" x14ac:dyDescent="0.25">
      <c r="A24" s="175"/>
      <c r="B24" s="153" t="s">
        <v>53</v>
      </c>
      <c r="C24" s="154">
        <v>11267.8431</v>
      </c>
      <c r="D24" s="155">
        <v>11.1325</v>
      </c>
    </row>
    <row r="25" spans="1:4" x14ac:dyDescent="0.25">
      <c r="A25" s="175"/>
      <c r="B25" s="153" t="s">
        <v>54</v>
      </c>
      <c r="C25" s="154">
        <v>12254.6512</v>
      </c>
      <c r="D25" s="155">
        <v>11.6073</v>
      </c>
    </row>
    <row r="26" spans="1:4" x14ac:dyDescent="0.25">
      <c r="A26" s="175"/>
      <c r="B26" s="153" t="s">
        <v>55</v>
      </c>
      <c r="C26" s="154">
        <v>13669.4897</v>
      </c>
      <c r="D26" s="155">
        <v>11.3088</v>
      </c>
    </row>
    <row r="27" spans="1:4" x14ac:dyDescent="0.25">
      <c r="A27" s="175"/>
      <c r="B27" s="153" t="s">
        <v>56</v>
      </c>
      <c r="C27" s="154">
        <v>8763.5668000000005</v>
      </c>
      <c r="D27" s="155">
        <v>11.262499999999999</v>
      </c>
    </row>
    <row r="28" spans="1:4" x14ac:dyDescent="0.25">
      <c r="A28" s="175"/>
      <c r="B28" s="153" t="s">
        <v>57</v>
      </c>
      <c r="C28" s="154">
        <v>16253.1054</v>
      </c>
      <c r="D28" s="155">
        <v>11.0928</v>
      </c>
    </row>
    <row r="29" spans="1:4" x14ac:dyDescent="0.25">
      <c r="A29" s="175">
        <v>2026</v>
      </c>
      <c r="B29" s="153" t="s">
        <v>46</v>
      </c>
      <c r="C29" s="154">
        <v>10519.252499999999</v>
      </c>
      <c r="D29" s="155">
        <v>11.0661</v>
      </c>
    </row>
    <row r="30" spans="1:4" x14ac:dyDescent="0.25">
      <c r="A30" s="175"/>
      <c r="B30" s="153" t="s">
        <v>47</v>
      </c>
      <c r="C30" s="154">
        <v>11859.6479</v>
      </c>
      <c r="D30" s="155">
        <v>11.1107</v>
      </c>
    </row>
    <row r="31" spans="1:4" x14ac:dyDescent="0.25">
      <c r="A31" s="175"/>
      <c r="B31" s="153" t="s">
        <v>48</v>
      </c>
      <c r="C31" s="154">
        <v>15272.708699999999</v>
      </c>
      <c r="D31" s="155">
        <v>11.6782</v>
      </c>
    </row>
    <row r="32" spans="1:4" x14ac:dyDescent="0.25">
      <c r="A32" s="175"/>
      <c r="B32" s="153" t="s">
        <v>49</v>
      </c>
      <c r="C32" s="154">
        <v>15418.911599999999</v>
      </c>
      <c r="D32" s="155">
        <v>11.23</v>
      </c>
    </row>
    <row r="33" spans="1:4" x14ac:dyDescent="0.25">
      <c r="A33" s="175"/>
      <c r="B33" s="153" t="s">
        <v>50</v>
      </c>
      <c r="C33" s="154"/>
      <c r="D33" s="155"/>
    </row>
    <row r="34" spans="1:4" x14ac:dyDescent="0.25">
      <c r="A34" s="175"/>
      <c r="B34" s="153" t="s">
        <v>51</v>
      </c>
      <c r="C34" s="154"/>
      <c r="D34" s="155"/>
    </row>
    <row r="35" spans="1:4" x14ac:dyDescent="0.25">
      <c r="A35" s="175"/>
      <c r="B35" s="153" t="s">
        <v>52</v>
      </c>
      <c r="C35" s="154"/>
      <c r="D35" s="155"/>
    </row>
    <row r="36" spans="1:4" x14ac:dyDescent="0.25">
      <c r="A36" s="175"/>
      <c r="B36" s="153" t="s">
        <v>53</v>
      </c>
      <c r="C36" s="154"/>
      <c r="D36" s="155"/>
    </row>
    <row r="37" spans="1:4" x14ac:dyDescent="0.25">
      <c r="A37" s="175"/>
      <c r="B37" s="153" t="s">
        <v>54</v>
      </c>
      <c r="C37" s="154"/>
      <c r="D37" s="155"/>
    </row>
    <row r="38" spans="1:4" x14ac:dyDescent="0.25">
      <c r="A38" s="175"/>
      <c r="B38" s="153" t="s">
        <v>55</v>
      </c>
      <c r="C38" s="154"/>
      <c r="D38" s="155"/>
    </row>
    <row r="39" spans="1:4" x14ac:dyDescent="0.25">
      <c r="A39" s="175"/>
      <c r="B39" s="153" t="s">
        <v>56</v>
      </c>
      <c r="C39" s="154"/>
      <c r="D39" s="155"/>
    </row>
    <row r="40" spans="1:4" x14ac:dyDescent="0.25">
      <c r="A40" s="175"/>
      <c r="B40" s="153" t="s">
        <v>57</v>
      </c>
      <c r="C40" s="154"/>
      <c r="D40" s="155"/>
    </row>
  </sheetData>
  <mergeCells count="3">
    <mergeCell ref="A5:A16"/>
    <mergeCell ref="A17:A28"/>
    <mergeCell ref="A29:A40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workbookViewId="0">
      <selection activeCell="F7" sqref="F7"/>
    </sheetView>
  </sheetViews>
  <sheetFormatPr defaultRowHeight="15" x14ac:dyDescent="0.25"/>
  <cols>
    <col min="1" max="1" width="10.140625" bestFit="1" customWidth="1"/>
    <col min="2" max="2" width="11.85546875" bestFit="1" customWidth="1"/>
    <col min="3" max="3" width="34.42578125" bestFit="1" customWidth="1"/>
  </cols>
  <sheetData>
    <row r="1" spans="1:3" x14ac:dyDescent="0.25">
      <c r="A1" t="s">
        <v>235</v>
      </c>
    </row>
    <row r="2" spans="1:3" x14ac:dyDescent="0.25">
      <c r="A2" t="s">
        <v>236</v>
      </c>
    </row>
    <row r="4" spans="1:3" x14ac:dyDescent="0.25">
      <c r="A4" s="5" t="s">
        <v>1</v>
      </c>
      <c r="B4" s="5" t="s">
        <v>237</v>
      </c>
      <c r="C4" s="5" t="s">
        <v>238</v>
      </c>
    </row>
    <row r="5" spans="1:3" x14ac:dyDescent="0.25">
      <c r="A5" s="23">
        <v>46027</v>
      </c>
      <c r="B5" s="6">
        <v>61.76</v>
      </c>
      <c r="C5" s="11">
        <v>7116.51</v>
      </c>
    </row>
    <row r="6" spans="1:3" x14ac:dyDescent="0.25">
      <c r="A6" s="23">
        <v>46028</v>
      </c>
      <c r="B6" s="6">
        <v>60.7</v>
      </c>
      <c r="C6" s="11">
        <v>7101.47</v>
      </c>
    </row>
    <row r="7" spans="1:3" x14ac:dyDescent="0.25">
      <c r="A7" s="23">
        <v>46030</v>
      </c>
      <c r="B7" s="6">
        <v>61.99</v>
      </c>
      <c r="C7" s="11">
        <v>7039.71</v>
      </c>
    </row>
    <row r="8" spans="1:3" x14ac:dyDescent="0.25">
      <c r="A8" s="23">
        <v>46031</v>
      </c>
      <c r="B8" s="6">
        <v>63.34</v>
      </c>
      <c r="C8" s="11">
        <v>7039.1</v>
      </c>
    </row>
    <row r="9" spans="1:3" x14ac:dyDescent="0.25">
      <c r="A9" s="23">
        <v>46034</v>
      </c>
      <c r="B9" s="6">
        <v>63.87</v>
      </c>
      <c r="C9" s="11">
        <v>6884.06</v>
      </c>
    </row>
    <row r="10" spans="1:3" x14ac:dyDescent="0.25">
      <c r="A10" s="23">
        <v>46035</v>
      </c>
      <c r="B10" s="6">
        <v>65.47</v>
      </c>
      <c r="C10" s="11">
        <v>6850.25</v>
      </c>
    </row>
    <row r="11" spans="1:3" x14ac:dyDescent="0.25">
      <c r="A11" s="23">
        <v>46036</v>
      </c>
      <c r="B11" s="6">
        <v>66.52</v>
      </c>
      <c r="C11" s="11">
        <v>6893.69</v>
      </c>
    </row>
    <row r="12" spans="1:3" x14ac:dyDescent="0.25">
      <c r="A12" s="23">
        <v>46037</v>
      </c>
      <c r="B12" s="6">
        <v>63.76</v>
      </c>
      <c r="C12" s="11">
        <v>6898.67</v>
      </c>
    </row>
    <row r="13" spans="1:3" x14ac:dyDescent="0.25">
      <c r="A13" s="23">
        <v>46038</v>
      </c>
      <c r="B13" s="6">
        <v>64.13</v>
      </c>
      <c r="C13" s="11">
        <v>6970.73</v>
      </c>
    </row>
    <row r="14" spans="1:3" x14ac:dyDescent="0.25">
      <c r="A14" s="23">
        <v>46041</v>
      </c>
      <c r="B14" s="6">
        <v>63.22</v>
      </c>
      <c r="C14" s="11">
        <v>6991.21</v>
      </c>
    </row>
    <row r="15" spans="1:3" x14ac:dyDescent="0.25">
      <c r="A15" s="23">
        <v>46042</v>
      </c>
      <c r="B15" s="6">
        <v>64.19</v>
      </c>
      <c r="C15" s="11">
        <v>6943.3</v>
      </c>
    </row>
    <row r="16" spans="1:3" x14ac:dyDescent="0.25">
      <c r="A16" s="23">
        <v>46043</v>
      </c>
      <c r="B16" s="6">
        <v>64.53</v>
      </c>
      <c r="C16" s="11">
        <v>7031.24</v>
      </c>
    </row>
    <row r="17" spans="1:3" x14ac:dyDescent="0.25">
      <c r="A17" s="23">
        <v>46044</v>
      </c>
      <c r="B17" s="6">
        <v>63.34</v>
      </c>
      <c r="C17" s="11">
        <v>7024.73</v>
      </c>
    </row>
    <row r="18" spans="1:3" x14ac:dyDescent="0.25">
      <c r="A18" s="23">
        <v>46045</v>
      </c>
      <c r="B18" s="6">
        <v>65.069999999999993</v>
      </c>
      <c r="C18" s="11">
        <v>7025.17</v>
      </c>
    </row>
    <row r="19" spans="1:3" x14ac:dyDescent="0.25">
      <c r="A19" s="23">
        <v>46048</v>
      </c>
      <c r="B19" s="6">
        <v>65.59</v>
      </c>
      <c r="C19" s="11">
        <v>6976.2</v>
      </c>
    </row>
    <row r="20" spans="1:3" x14ac:dyDescent="0.25">
      <c r="A20" s="23">
        <v>46049</v>
      </c>
      <c r="B20" s="6">
        <v>67.569999999999993</v>
      </c>
      <c r="C20" s="11">
        <v>7043.3</v>
      </c>
    </row>
    <row r="21" spans="1:3" x14ac:dyDescent="0.25">
      <c r="A21" s="23">
        <v>46050</v>
      </c>
      <c r="B21" s="6">
        <v>68.400000000000006</v>
      </c>
      <c r="C21" s="11">
        <v>7065.59</v>
      </c>
    </row>
    <row r="22" spans="1:3" x14ac:dyDescent="0.25">
      <c r="A22" s="23">
        <v>46051</v>
      </c>
      <c r="B22" s="6">
        <v>70.709999999999994</v>
      </c>
      <c r="C22" s="11">
        <v>7070.73</v>
      </c>
    </row>
    <row r="23" spans="1:3" x14ac:dyDescent="0.25">
      <c r="A23" s="23">
        <v>46052</v>
      </c>
      <c r="B23" s="6">
        <v>70.69</v>
      </c>
      <c r="C23" s="11">
        <v>7047.98</v>
      </c>
    </row>
    <row r="24" spans="1:3" x14ac:dyDescent="0.25">
      <c r="A24" s="23">
        <v>46055</v>
      </c>
      <c r="B24" s="6">
        <v>66.3</v>
      </c>
      <c r="C24" s="11">
        <v>6992.4</v>
      </c>
    </row>
    <row r="25" spans="1:3" x14ac:dyDescent="0.25">
      <c r="A25" s="23">
        <v>46056</v>
      </c>
      <c r="B25" s="6">
        <v>67.33</v>
      </c>
      <c r="C25" s="11">
        <v>7002.75</v>
      </c>
    </row>
    <row r="26" spans="1:3" x14ac:dyDescent="0.25">
      <c r="A26" s="23">
        <v>46057</v>
      </c>
      <c r="B26" s="6">
        <v>69.459999999999994</v>
      </c>
      <c r="C26" s="11">
        <v>6993.1</v>
      </c>
    </row>
    <row r="27" spans="1:3" x14ac:dyDescent="0.25">
      <c r="A27" s="23">
        <v>46058</v>
      </c>
      <c r="B27" s="6">
        <v>67.55</v>
      </c>
      <c r="C27" s="11">
        <v>6920.36</v>
      </c>
    </row>
    <row r="28" spans="1:3" x14ac:dyDescent="0.25">
      <c r="A28" s="23">
        <v>46059</v>
      </c>
      <c r="B28" s="6">
        <v>68.05</v>
      </c>
      <c r="C28" s="11">
        <v>6895.37</v>
      </c>
    </row>
    <row r="29" spans="1:3" x14ac:dyDescent="0.25">
      <c r="A29" s="23">
        <v>46062</v>
      </c>
      <c r="B29" s="6">
        <v>69.040000000000006</v>
      </c>
      <c r="C29" s="11">
        <v>6837.5</v>
      </c>
    </row>
    <row r="30" spans="1:3" x14ac:dyDescent="0.25">
      <c r="A30" s="23">
        <v>46063</v>
      </c>
      <c r="B30" s="6">
        <v>68.8</v>
      </c>
      <c r="C30" s="11">
        <v>6792</v>
      </c>
    </row>
    <row r="31" spans="1:3" x14ac:dyDescent="0.25">
      <c r="A31" s="23">
        <v>46064</v>
      </c>
      <c r="B31" s="6">
        <v>69.400000000000006</v>
      </c>
      <c r="C31" s="11">
        <v>6902.92</v>
      </c>
    </row>
    <row r="32" spans="1:3" x14ac:dyDescent="0.25">
      <c r="A32" s="23">
        <v>46065</v>
      </c>
      <c r="B32" s="6">
        <v>67.52</v>
      </c>
      <c r="C32" s="11">
        <v>6925.21</v>
      </c>
    </row>
    <row r="33" spans="1:3" x14ac:dyDescent="0.25">
      <c r="A33" s="23">
        <v>46066</v>
      </c>
      <c r="B33" s="6">
        <v>67.75</v>
      </c>
      <c r="C33" s="11">
        <v>6942.54</v>
      </c>
    </row>
    <row r="34" spans="1:3" x14ac:dyDescent="0.25">
      <c r="A34" s="23">
        <v>46069</v>
      </c>
      <c r="B34" s="6">
        <v>67.97</v>
      </c>
      <c r="C34" s="11">
        <v>6907.91</v>
      </c>
    </row>
    <row r="35" spans="1:3" x14ac:dyDescent="0.25">
      <c r="A35" s="23">
        <v>46070</v>
      </c>
      <c r="B35" s="6">
        <v>66.87</v>
      </c>
      <c r="C35" s="11">
        <v>6870.13</v>
      </c>
    </row>
    <row r="36" spans="1:3" x14ac:dyDescent="0.25">
      <c r="A36" s="23">
        <v>46071</v>
      </c>
      <c r="B36" s="6">
        <v>69.77</v>
      </c>
      <c r="C36" s="11">
        <v>6860.85</v>
      </c>
    </row>
    <row r="37" spans="1:3" x14ac:dyDescent="0.25">
      <c r="A37" s="23">
        <v>46072</v>
      </c>
      <c r="B37" s="6">
        <v>71.27</v>
      </c>
      <c r="C37" s="11">
        <v>6867.45</v>
      </c>
    </row>
    <row r="38" spans="1:3" x14ac:dyDescent="0.25">
      <c r="A38" s="23">
        <v>46073</v>
      </c>
      <c r="B38" s="6">
        <v>71.3</v>
      </c>
      <c r="C38" s="11">
        <v>6899.36</v>
      </c>
    </row>
    <row r="39" spans="1:3" x14ac:dyDescent="0.25">
      <c r="A39" s="23">
        <v>46077</v>
      </c>
      <c r="B39" s="6">
        <v>70.77</v>
      </c>
      <c r="C39" s="11">
        <v>6869.02</v>
      </c>
    </row>
    <row r="40" spans="1:3" x14ac:dyDescent="0.25">
      <c r="A40" s="23">
        <v>46078</v>
      </c>
      <c r="B40" s="6">
        <v>70.849999999999994</v>
      </c>
      <c r="C40" s="11">
        <v>6916.44</v>
      </c>
    </row>
    <row r="41" spans="1:3" x14ac:dyDescent="0.25">
      <c r="A41" s="23">
        <v>46079</v>
      </c>
      <c r="B41" s="6">
        <v>70.75</v>
      </c>
      <c r="C41" s="11">
        <v>6883.81</v>
      </c>
    </row>
    <row r="42" spans="1:3" x14ac:dyDescent="0.25">
      <c r="A42" s="23">
        <v>46080</v>
      </c>
      <c r="B42" s="6">
        <v>72.48</v>
      </c>
      <c r="C42" s="11">
        <v>6947.36</v>
      </c>
    </row>
    <row r="43" spans="1:3" x14ac:dyDescent="0.25">
      <c r="A43" s="23">
        <v>46083</v>
      </c>
      <c r="B43" s="6">
        <v>77.739999999999995</v>
      </c>
      <c r="C43" s="11">
        <v>7336.83</v>
      </c>
    </row>
    <row r="44" spans="1:3" x14ac:dyDescent="0.25">
      <c r="A44" s="23">
        <v>46084</v>
      </c>
      <c r="B44" s="6">
        <v>81.400000000000006</v>
      </c>
      <c r="C44" s="11">
        <v>7447.28</v>
      </c>
    </row>
    <row r="45" spans="1:3" x14ac:dyDescent="0.25">
      <c r="A45" s="23">
        <v>46085</v>
      </c>
      <c r="B45" s="6">
        <v>81.400000000000006</v>
      </c>
      <c r="C45" s="11">
        <v>7351.54</v>
      </c>
    </row>
    <row r="46" spans="1:3" x14ac:dyDescent="0.25">
      <c r="A46" s="23">
        <v>46086</v>
      </c>
      <c r="B46" s="6">
        <v>85.41</v>
      </c>
      <c r="C46" s="11">
        <v>7403.83</v>
      </c>
    </row>
    <row r="47" spans="1:3" x14ac:dyDescent="0.25">
      <c r="A47" s="23">
        <v>46087</v>
      </c>
      <c r="B47" s="6">
        <v>92.69</v>
      </c>
      <c r="C47" s="11">
        <v>7637.17</v>
      </c>
    </row>
    <row r="48" spans="1:3" x14ac:dyDescent="0.25">
      <c r="A48" s="23">
        <v>46090</v>
      </c>
      <c r="B48" s="6">
        <v>98.96</v>
      </c>
      <c r="C48" s="11">
        <v>7880.25</v>
      </c>
    </row>
    <row r="49" spans="1:3" x14ac:dyDescent="0.25">
      <c r="A49" s="23">
        <v>46091</v>
      </c>
      <c r="B49" s="6">
        <v>87.8</v>
      </c>
      <c r="C49" s="11">
        <v>7601.89</v>
      </c>
    </row>
    <row r="50" spans="1:3" x14ac:dyDescent="0.25">
      <c r="A50" s="23">
        <v>46092</v>
      </c>
      <c r="B50" s="6">
        <v>91.98</v>
      </c>
      <c r="C50" s="11">
        <v>7648.19</v>
      </c>
    </row>
    <row r="51" spans="1:3" x14ac:dyDescent="0.25">
      <c r="A51" s="23">
        <v>46093</v>
      </c>
      <c r="B51" s="6">
        <v>100.46</v>
      </c>
      <c r="C51" s="11">
        <v>7751.51</v>
      </c>
    </row>
    <row r="52" spans="1:3" x14ac:dyDescent="0.25">
      <c r="A52" s="23">
        <v>46094</v>
      </c>
      <c r="B52" s="6">
        <v>103.14</v>
      </c>
      <c r="C52" s="11">
        <v>7739.61</v>
      </c>
    </row>
    <row r="53" spans="1:3" x14ac:dyDescent="0.25">
      <c r="A53" s="23">
        <v>46097</v>
      </c>
      <c r="B53" s="6">
        <v>96.04</v>
      </c>
      <c r="C53" s="11">
        <v>7650.18</v>
      </c>
    </row>
    <row r="54" spans="1:3" x14ac:dyDescent="0.25">
      <c r="A54" s="23">
        <v>46098</v>
      </c>
      <c r="B54" s="6">
        <v>99.39</v>
      </c>
      <c r="C54" s="11">
        <v>7638.78</v>
      </c>
    </row>
    <row r="55" spans="1:3" x14ac:dyDescent="0.25">
      <c r="A55" s="23">
        <v>46099</v>
      </c>
      <c r="B55" s="6">
        <v>102.92</v>
      </c>
      <c r="C55" s="11">
        <v>7775.97</v>
      </c>
    </row>
    <row r="56" spans="1:3" x14ac:dyDescent="0.25">
      <c r="A56" s="23">
        <v>46100</v>
      </c>
      <c r="B56" s="6">
        <v>103.78</v>
      </c>
      <c r="C56" s="11">
        <v>7867.7</v>
      </c>
    </row>
    <row r="57" spans="1:3" x14ac:dyDescent="0.25">
      <c r="A57" s="23">
        <v>46101</v>
      </c>
      <c r="B57" s="6">
        <v>106.41</v>
      </c>
      <c r="C57" s="11">
        <v>7822.71</v>
      </c>
    </row>
    <row r="58" spans="1:3" x14ac:dyDescent="0.25">
      <c r="A58" s="23">
        <v>46104</v>
      </c>
      <c r="B58" s="6">
        <v>95.92</v>
      </c>
      <c r="C58" s="11">
        <v>7761.12</v>
      </c>
    </row>
    <row r="59" spans="1:3" x14ac:dyDescent="0.25">
      <c r="A59" s="23">
        <v>46105</v>
      </c>
      <c r="B59" s="6">
        <v>100.23</v>
      </c>
      <c r="C59" s="11">
        <v>7812.91</v>
      </c>
    </row>
    <row r="60" spans="1:3" x14ac:dyDescent="0.25">
      <c r="A60" s="23">
        <v>46106</v>
      </c>
      <c r="B60" s="6">
        <v>102.22</v>
      </c>
      <c r="C60" s="11">
        <v>7784.61</v>
      </c>
    </row>
    <row r="61" spans="1:3" x14ac:dyDescent="0.25">
      <c r="A61" s="23">
        <v>46107</v>
      </c>
      <c r="B61" s="6">
        <v>108.01</v>
      </c>
      <c r="C61" s="11">
        <v>7744.93</v>
      </c>
    </row>
    <row r="62" spans="1:3" x14ac:dyDescent="0.25">
      <c r="A62" s="23">
        <v>46108</v>
      </c>
      <c r="B62" s="6">
        <v>112.57</v>
      </c>
      <c r="C62" s="11">
        <v>7660.86</v>
      </c>
    </row>
    <row r="63" spans="1:3" x14ac:dyDescent="0.25">
      <c r="A63" s="23">
        <v>46111</v>
      </c>
      <c r="B63" s="6">
        <v>112.78</v>
      </c>
      <c r="C63" s="11">
        <v>7718.41</v>
      </c>
    </row>
    <row r="64" spans="1:3" x14ac:dyDescent="0.25">
      <c r="A64" s="23">
        <v>46112</v>
      </c>
      <c r="B64" s="6">
        <v>118.35</v>
      </c>
      <c r="C64" s="11">
        <v>7594.89</v>
      </c>
    </row>
    <row r="65" spans="1:3" x14ac:dyDescent="0.25">
      <c r="A65" s="23">
        <v>46113</v>
      </c>
      <c r="B65" s="6">
        <v>101.16</v>
      </c>
      <c r="C65" s="11">
        <v>7491.61</v>
      </c>
    </row>
    <row r="66" spans="1:3" x14ac:dyDescent="0.25">
      <c r="A66" s="23">
        <v>46114</v>
      </c>
      <c r="B66" s="6">
        <v>109.03</v>
      </c>
      <c r="C66" s="11">
        <v>7477.45</v>
      </c>
    </row>
    <row r="67" spans="1:3" x14ac:dyDescent="0.25">
      <c r="A67" s="23">
        <v>46118</v>
      </c>
      <c r="B67" s="6">
        <v>109.77</v>
      </c>
      <c r="C67" s="11">
        <v>7520.77</v>
      </c>
    </row>
    <row r="68" spans="1:3" x14ac:dyDescent="0.25">
      <c r="A68" s="23">
        <v>46119</v>
      </c>
      <c r="B68" s="6">
        <v>109.27</v>
      </c>
      <c r="C68" s="11">
        <v>7603.75</v>
      </c>
    </row>
    <row r="69" spans="1:3" x14ac:dyDescent="0.25">
      <c r="A69" s="23">
        <v>46120</v>
      </c>
      <c r="B69" s="6">
        <v>94.75</v>
      </c>
      <c r="C69" s="11">
        <v>7363.32</v>
      </c>
    </row>
    <row r="70" spans="1:3" x14ac:dyDescent="0.25">
      <c r="A70" s="23">
        <v>46121</v>
      </c>
      <c r="B70" s="6">
        <v>95.92</v>
      </c>
      <c r="C70" s="11">
        <v>7280.23</v>
      </c>
    </row>
    <row r="71" spans="1:3" x14ac:dyDescent="0.25">
      <c r="A71" s="23">
        <v>46122</v>
      </c>
      <c r="B71" s="6">
        <v>95.2</v>
      </c>
      <c r="C71" s="11">
        <v>7236.08</v>
      </c>
    </row>
    <row r="72" spans="1:3" x14ac:dyDescent="0.25">
      <c r="A72" s="23">
        <v>46125</v>
      </c>
      <c r="B72" s="6">
        <v>99.36</v>
      </c>
      <c r="C72" s="11">
        <v>7250.48</v>
      </c>
    </row>
    <row r="73" spans="1:3" x14ac:dyDescent="0.25">
      <c r="A73" s="23">
        <v>46126</v>
      </c>
      <c r="B73" s="6">
        <v>94.79</v>
      </c>
      <c r="C73" s="11">
        <v>7183.78</v>
      </c>
    </row>
    <row r="74" spans="1:3" x14ac:dyDescent="0.25">
      <c r="A74" s="23">
        <v>46127</v>
      </c>
      <c r="B74" s="6">
        <v>94.93</v>
      </c>
      <c r="C74" s="11">
        <v>7169.77</v>
      </c>
    </row>
    <row r="75" spans="1:3" x14ac:dyDescent="0.25">
      <c r="A75" s="23">
        <v>46128</v>
      </c>
      <c r="B75" s="6">
        <v>99.39</v>
      </c>
      <c r="C75" s="11">
        <v>7134.76</v>
      </c>
    </row>
    <row r="76" spans="1:3" x14ac:dyDescent="0.25">
      <c r="A76" s="23">
        <v>46129</v>
      </c>
      <c r="B76" s="6">
        <v>90.38</v>
      </c>
      <c r="C76" s="11">
        <v>6951.56</v>
      </c>
    </row>
    <row r="77" spans="1:3" x14ac:dyDescent="0.25">
      <c r="A77" s="23">
        <v>46132</v>
      </c>
      <c r="B77" s="6">
        <v>90.43</v>
      </c>
      <c r="C77" s="11">
        <v>7094.83</v>
      </c>
    </row>
    <row r="78" spans="1:3" x14ac:dyDescent="0.25">
      <c r="A78" s="23">
        <v>46133</v>
      </c>
      <c r="B78" s="6">
        <v>93.24</v>
      </c>
      <c r="C78" s="11">
        <v>7140.69</v>
      </c>
    </row>
    <row r="79" spans="1:3" x14ac:dyDescent="0.25">
      <c r="A79" s="23">
        <v>46134</v>
      </c>
      <c r="B79" s="6">
        <v>96.18</v>
      </c>
      <c r="C79" s="11">
        <v>7142.78</v>
      </c>
    </row>
    <row r="80" spans="1:3" x14ac:dyDescent="0.25">
      <c r="A80" s="23">
        <v>46135</v>
      </c>
      <c r="B80" s="6">
        <v>99.35</v>
      </c>
      <c r="C80" s="11">
        <v>7189.95</v>
      </c>
    </row>
    <row r="81" spans="1:3" x14ac:dyDescent="0.25">
      <c r="A81" s="23">
        <v>46136</v>
      </c>
      <c r="B81" s="6">
        <v>105.33</v>
      </c>
      <c r="C81" s="11">
        <v>7078.84</v>
      </c>
    </row>
    <row r="82" spans="1:3" x14ac:dyDescent="0.25">
      <c r="A82" s="23">
        <v>46139</v>
      </c>
      <c r="B82" s="6">
        <v>108.23</v>
      </c>
      <c r="C82" s="11">
        <v>7132</v>
      </c>
    </row>
    <row r="83" spans="1:3" x14ac:dyDescent="0.25">
      <c r="A83" s="23">
        <v>46140</v>
      </c>
      <c r="B83" s="6">
        <v>111.26</v>
      </c>
      <c r="C83" s="11">
        <v>7077.04</v>
      </c>
    </row>
    <row r="84" spans="1:3" x14ac:dyDescent="0.25">
      <c r="A84" s="23">
        <v>46141</v>
      </c>
      <c r="B84" s="6">
        <v>118.03</v>
      </c>
      <c r="C84" s="11">
        <v>6898.79</v>
      </c>
    </row>
    <row r="85" spans="1:3" x14ac:dyDescent="0.25">
      <c r="A85" s="23">
        <v>46142</v>
      </c>
      <c r="B85" s="6">
        <v>114.01</v>
      </c>
      <c r="C85" s="11">
        <v>6938.98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I8" sqref="I8"/>
    </sheetView>
  </sheetViews>
  <sheetFormatPr defaultRowHeight="15" x14ac:dyDescent="0.25"/>
  <cols>
    <col min="1" max="1" width="10.140625" bestFit="1" customWidth="1"/>
  </cols>
  <sheetData>
    <row r="1" spans="1:5" x14ac:dyDescent="0.25">
      <c r="A1" t="s">
        <v>239</v>
      </c>
    </row>
    <row r="2" spans="1:5" x14ac:dyDescent="0.25">
      <c r="A2" t="s">
        <v>27</v>
      </c>
    </row>
    <row r="5" spans="1:5" x14ac:dyDescent="0.25">
      <c r="A5" s="7"/>
      <c r="B5" s="164">
        <v>46174</v>
      </c>
      <c r="C5" s="164">
        <v>46235</v>
      </c>
      <c r="D5" s="164">
        <v>46266</v>
      </c>
      <c r="E5" s="164">
        <v>46296</v>
      </c>
    </row>
    <row r="6" spans="1:5" x14ac:dyDescent="0.25">
      <c r="A6" s="165">
        <v>46142</v>
      </c>
      <c r="B6" s="166">
        <v>121.68</v>
      </c>
      <c r="C6" s="166">
        <v>104.02</v>
      </c>
      <c r="D6" s="166">
        <v>98.54</v>
      </c>
      <c r="E6" s="166">
        <v>93.85</v>
      </c>
    </row>
    <row r="7" spans="1:5" x14ac:dyDescent="0.25">
      <c r="A7" s="165">
        <v>46112</v>
      </c>
      <c r="B7" s="166">
        <v>103.53</v>
      </c>
      <c r="C7" s="166">
        <v>90.13</v>
      </c>
      <c r="D7" s="166">
        <v>85.82</v>
      </c>
      <c r="E7" s="166">
        <v>83.07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F4" sqref="F4"/>
    </sheetView>
  </sheetViews>
  <sheetFormatPr defaultRowHeight="15" x14ac:dyDescent="0.25"/>
  <cols>
    <col min="2" max="2" width="14.140625" bestFit="1" customWidth="1"/>
    <col min="3" max="3" width="14.42578125" customWidth="1"/>
    <col min="4" max="4" width="14.28515625" customWidth="1"/>
    <col min="5" max="5" width="15" customWidth="1"/>
    <col min="8" max="8" width="14.140625" bestFit="1" customWidth="1"/>
    <col min="9" max="9" width="8.85546875" bestFit="1" customWidth="1"/>
    <col min="10" max="10" width="8" bestFit="1" customWidth="1"/>
  </cols>
  <sheetData>
    <row r="1" spans="1:5" x14ac:dyDescent="0.25">
      <c r="A1" t="s">
        <v>102</v>
      </c>
    </row>
    <row r="2" spans="1:5" x14ac:dyDescent="0.25">
      <c r="A2" t="s">
        <v>0</v>
      </c>
    </row>
    <row r="4" spans="1:5" ht="30" x14ac:dyDescent="0.25">
      <c r="B4" s="1" t="s">
        <v>45</v>
      </c>
      <c r="C4" s="1" t="s">
        <v>90</v>
      </c>
      <c r="D4" s="2" t="s">
        <v>58</v>
      </c>
      <c r="E4" s="2" t="s">
        <v>23</v>
      </c>
    </row>
    <row r="5" spans="1:5" x14ac:dyDescent="0.25">
      <c r="B5" s="174">
        <v>2024</v>
      </c>
      <c r="C5" s="3" t="s">
        <v>46</v>
      </c>
      <c r="D5" s="26">
        <v>1628.3971748352051</v>
      </c>
      <c r="E5" s="26">
        <v>3214.19</v>
      </c>
    </row>
    <row r="6" spans="1:5" x14ac:dyDescent="0.25">
      <c r="B6" s="174"/>
      <c r="C6" s="3" t="s">
        <v>47</v>
      </c>
      <c r="D6" s="26">
        <v>2011.7595977783203</v>
      </c>
      <c r="E6" s="26">
        <v>3256.8</v>
      </c>
    </row>
    <row r="7" spans="1:5" x14ac:dyDescent="0.25">
      <c r="B7" s="174"/>
      <c r="C7" s="3" t="s">
        <v>48</v>
      </c>
      <c r="D7" s="26">
        <v>2310.7705535888672</v>
      </c>
      <c r="E7" s="26">
        <v>3332.53</v>
      </c>
    </row>
    <row r="8" spans="1:5" x14ac:dyDescent="0.25">
      <c r="B8" s="174"/>
      <c r="C8" s="3" t="s">
        <v>49</v>
      </c>
      <c r="D8" s="26">
        <v>2619.7431144714355</v>
      </c>
      <c r="E8" s="26">
        <v>3469.83</v>
      </c>
    </row>
    <row r="9" spans="1:5" x14ac:dyDescent="0.25">
      <c r="B9" s="174"/>
      <c r="C9" s="3" t="s">
        <v>50</v>
      </c>
      <c r="D9" s="26">
        <v>2261.6482009887695</v>
      </c>
      <c r="E9" s="26">
        <v>3217.19</v>
      </c>
    </row>
    <row r="10" spans="1:5" x14ac:dyDescent="0.25">
      <c r="B10" s="174"/>
      <c r="C10" s="3" t="s">
        <v>51</v>
      </c>
      <c r="D10" s="26">
        <v>2000.6410903930664</v>
      </c>
      <c r="E10" s="26">
        <v>3154.36</v>
      </c>
    </row>
    <row r="11" spans="1:5" x14ac:dyDescent="0.25">
      <c r="B11" s="174"/>
      <c r="C11" s="3" t="s">
        <v>52</v>
      </c>
      <c r="D11" s="26">
        <v>2504.4542999267578</v>
      </c>
      <c r="E11" s="26">
        <v>2942.68</v>
      </c>
    </row>
    <row r="12" spans="1:5" x14ac:dyDescent="0.25">
      <c r="B12" s="174"/>
      <c r="C12" s="3" t="s">
        <v>53</v>
      </c>
      <c r="D12" s="26">
        <v>2229.1268348693848</v>
      </c>
      <c r="E12" s="26">
        <v>2650.32</v>
      </c>
    </row>
    <row r="13" spans="1:5" x14ac:dyDescent="0.25">
      <c r="B13" s="174"/>
      <c r="C13" s="3" t="s">
        <v>54</v>
      </c>
      <c r="D13" s="26">
        <v>2516.4107055664062</v>
      </c>
      <c r="E13" s="26">
        <v>2857.56</v>
      </c>
    </row>
    <row r="14" spans="1:5" x14ac:dyDescent="0.25">
      <c r="B14" s="174"/>
      <c r="C14" s="3" t="s">
        <v>55</v>
      </c>
      <c r="D14" s="26">
        <v>2283.742057800293</v>
      </c>
      <c r="E14" s="26">
        <v>2560.1999999999998</v>
      </c>
    </row>
    <row r="15" spans="1:5" x14ac:dyDescent="0.25">
      <c r="B15" s="174"/>
      <c r="C15" s="3" t="s">
        <v>56</v>
      </c>
      <c r="D15" s="26">
        <v>2727.0706443786621</v>
      </c>
      <c r="E15" s="26">
        <v>2578</v>
      </c>
    </row>
    <row r="16" spans="1:5" x14ac:dyDescent="0.25">
      <c r="B16" s="174"/>
      <c r="C16" s="3" t="s">
        <v>57</v>
      </c>
      <c r="D16" s="26">
        <v>2929.7363662719727</v>
      </c>
      <c r="E16" s="26">
        <v>2883.04</v>
      </c>
    </row>
    <row r="17" spans="2:5" x14ac:dyDescent="0.25">
      <c r="B17" s="174">
        <v>2025</v>
      </c>
      <c r="C17" s="3" t="s">
        <v>46</v>
      </c>
      <c r="D17" s="26">
        <v>2787.7437896728516</v>
      </c>
      <c r="E17" s="26">
        <v>2948.1</v>
      </c>
    </row>
    <row r="18" spans="2:5" x14ac:dyDescent="0.25">
      <c r="B18" s="174"/>
      <c r="C18" s="3" t="s">
        <v>47</v>
      </c>
      <c r="D18" s="26">
        <v>4227.2107391357422</v>
      </c>
      <c r="E18" s="26">
        <v>3200.48</v>
      </c>
    </row>
    <row r="19" spans="2:5" x14ac:dyDescent="0.25">
      <c r="B19" s="174"/>
      <c r="C19" s="3" t="s">
        <v>48</v>
      </c>
      <c r="D19" s="26">
        <v>3356.340030670166</v>
      </c>
      <c r="E19" s="26">
        <v>3013.36</v>
      </c>
    </row>
    <row r="20" spans="2:5" x14ac:dyDescent="0.25">
      <c r="B20" s="174"/>
      <c r="C20" s="3" t="s">
        <v>49</v>
      </c>
      <c r="D20" s="26">
        <v>3598.7727289199829</v>
      </c>
      <c r="E20" s="26">
        <v>2918.47</v>
      </c>
    </row>
    <row r="21" spans="2:5" x14ac:dyDescent="0.25">
      <c r="B21" s="174"/>
      <c r="C21" s="3" t="s">
        <v>50</v>
      </c>
      <c r="D21" s="26">
        <v>1977.3312182426453</v>
      </c>
      <c r="E21" s="26">
        <v>2828.83</v>
      </c>
    </row>
    <row r="22" spans="2:5" x14ac:dyDescent="0.25">
      <c r="B22" s="174"/>
      <c r="C22" s="3" t="s">
        <v>51</v>
      </c>
      <c r="D22" s="26">
        <v>2102.7096586227417</v>
      </c>
      <c r="E22" s="26">
        <v>2847.38</v>
      </c>
    </row>
    <row r="23" spans="2:5" x14ac:dyDescent="0.25">
      <c r="B23" s="174"/>
      <c r="C23" s="3" t="s">
        <v>52</v>
      </c>
      <c r="D23" s="26">
        <v>2540.6899502277374</v>
      </c>
      <c r="E23" s="26">
        <v>2732.12</v>
      </c>
    </row>
    <row r="24" spans="2:5" x14ac:dyDescent="0.25">
      <c r="B24" s="174"/>
      <c r="C24" s="3" t="s">
        <v>53</v>
      </c>
      <c r="D24" s="26">
        <v>2401.8943676948547</v>
      </c>
      <c r="E24" s="26">
        <v>2899.38</v>
      </c>
    </row>
    <row r="25" spans="2:5" x14ac:dyDescent="0.25">
      <c r="B25" s="174"/>
      <c r="C25" s="3" t="s">
        <v>54</v>
      </c>
      <c r="D25" s="26">
        <v>1932.4957163333893</v>
      </c>
      <c r="E25" s="26">
        <v>2684.6</v>
      </c>
    </row>
    <row r="26" spans="2:5" x14ac:dyDescent="0.25">
      <c r="B26" s="174"/>
      <c r="C26" s="3" t="s">
        <v>55</v>
      </c>
      <c r="D26" s="26">
        <v>2397.305832862854</v>
      </c>
      <c r="E26" s="26">
        <v>2525.1999999999998</v>
      </c>
    </row>
    <row r="27" spans="2:5" x14ac:dyDescent="0.25">
      <c r="B27" s="174"/>
      <c r="C27" s="3" t="s">
        <v>56</v>
      </c>
      <c r="D27" s="26">
        <v>1746.699096679688</v>
      </c>
      <c r="E27" s="26">
        <v>2676.42</v>
      </c>
    </row>
    <row r="28" spans="2:5" x14ac:dyDescent="0.25">
      <c r="B28" s="174"/>
      <c r="C28" s="3" t="s">
        <v>57</v>
      </c>
      <c r="D28" s="26">
        <v>1982.9891548156738</v>
      </c>
      <c r="E28" s="26">
        <v>2766.62</v>
      </c>
    </row>
    <row r="29" spans="2:5" x14ac:dyDescent="0.25">
      <c r="B29" s="174">
        <v>2026</v>
      </c>
      <c r="C29" s="3" t="s">
        <v>46</v>
      </c>
      <c r="D29" s="26">
        <v>1690.0405569076538</v>
      </c>
      <c r="E29" s="26">
        <v>2782.74</v>
      </c>
    </row>
    <row r="30" spans="2:5" x14ac:dyDescent="0.25">
      <c r="B30" s="174"/>
      <c r="C30" s="3" t="s">
        <v>47</v>
      </c>
      <c r="D30" s="26">
        <v>1804.116577148438</v>
      </c>
      <c r="E30" s="26">
        <v>2799.14</v>
      </c>
    </row>
    <row r="31" spans="2:5" x14ac:dyDescent="0.25">
      <c r="B31" s="174"/>
      <c r="C31" s="3" t="s">
        <v>48</v>
      </c>
      <c r="D31" s="26">
        <v>2659.1338920593262</v>
      </c>
      <c r="E31" s="26">
        <v>2776.37</v>
      </c>
    </row>
    <row r="32" spans="2:5" x14ac:dyDescent="0.25">
      <c r="B32" s="174"/>
      <c r="C32" s="3" t="s">
        <v>49</v>
      </c>
      <c r="D32" s="26">
        <v>1926.3976945877075</v>
      </c>
      <c r="E32" s="26">
        <v>2658.21</v>
      </c>
    </row>
    <row r="33" spans="2:5" x14ac:dyDescent="0.25">
      <c r="B33" s="174"/>
      <c r="C33" s="3" t="s">
        <v>50</v>
      </c>
      <c r="D33" s="26"/>
      <c r="E33" s="26"/>
    </row>
    <row r="34" spans="2:5" x14ac:dyDescent="0.25">
      <c r="B34" s="174"/>
      <c r="C34" s="3" t="s">
        <v>51</v>
      </c>
      <c r="D34" s="26"/>
      <c r="E34" s="26"/>
    </row>
    <row r="35" spans="2:5" x14ac:dyDescent="0.25">
      <c r="B35" s="174"/>
      <c r="C35" s="3" t="s">
        <v>52</v>
      </c>
      <c r="D35" s="26"/>
      <c r="E35" s="26"/>
    </row>
    <row r="36" spans="2:5" x14ac:dyDescent="0.25">
      <c r="B36" s="174"/>
      <c r="C36" s="3" t="s">
        <v>53</v>
      </c>
      <c r="D36" s="26"/>
      <c r="E36" s="26"/>
    </row>
    <row r="37" spans="2:5" x14ac:dyDescent="0.25">
      <c r="B37" s="174"/>
      <c r="C37" s="3" t="s">
        <v>54</v>
      </c>
      <c r="D37" s="26"/>
      <c r="E37" s="26"/>
    </row>
    <row r="38" spans="2:5" x14ac:dyDescent="0.25">
      <c r="B38" s="174"/>
      <c r="C38" s="3" t="s">
        <v>55</v>
      </c>
      <c r="D38" s="26"/>
      <c r="E38" s="26"/>
    </row>
    <row r="39" spans="2:5" x14ac:dyDescent="0.25">
      <c r="B39" s="174"/>
      <c r="C39" s="3" t="s">
        <v>56</v>
      </c>
      <c r="D39" s="26"/>
      <c r="E39" s="26"/>
    </row>
    <row r="40" spans="2:5" x14ac:dyDescent="0.25">
      <c r="B40" s="174"/>
      <c r="C40" s="3" t="s">
        <v>57</v>
      </c>
      <c r="D40" s="26"/>
      <c r="E40" s="26"/>
    </row>
  </sheetData>
  <mergeCells count="3">
    <mergeCell ref="B5:B16"/>
    <mergeCell ref="B17:B28"/>
    <mergeCell ref="B29:B40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4"/>
  <sheetViews>
    <sheetView topLeftCell="F1" zoomScaleNormal="100" workbookViewId="0">
      <pane ySplit="5" topLeftCell="A6" activePane="bottomLeft" state="frozen"/>
      <selection activeCell="N20" sqref="N20"/>
      <selection pane="bottomLeft" activeCell="F18" sqref="F18"/>
    </sheetView>
  </sheetViews>
  <sheetFormatPr defaultRowHeight="15" x14ac:dyDescent="0.25"/>
  <cols>
    <col min="2" max="2" width="10.140625" bestFit="1" customWidth="1"/>
    <col min="3" max="3" width="28.7109375" customWidth="1"/>
    <col min="4" max="4" width="30.5703125" customWidth="1"/>
  </cols>
  <sheetData>
    <row r="1" spans="1:4" x14ac:dyDescent="0.25">
      <c r="A1" s="21" t="s">
        <v>97</v>
      </c>
    </row>
    <row r="2" spans="1:4" x14ac:dyDescent="0.25">
      <c r="A2" s="21" t="s">
        <v>104</v>
      </c>
    </row>
    <row r="3" spans="1:4" x14ac:dyDescent="0.25">
      <c r="A3" t="s">
        <v>0</v>
      </c>
    </row>
    <row r="5" spans="1:4" ht="30" x14ac:dyDescent="0.25">
      <c r="A5" s="22" t="s">
        <v>45</v>
      </c>
      <c r="B5" s="22" t="s">
        <v>90</v>
      </c>
      <c r="C5" s="46" t="s">
        <v>76</v>
      </c>
      <c r="D5" s="46" t="s">
        <v>77</v>
      </c>
    </row>
    <row r="6" spans="1:4" x14ac:dyDescent="0.25">
      <c r="A6" s="174">
        <v>2024</v>
      </c>
      <c r="B6" s="110">
        <v>45294</v>
      </c>
      <c r="C6" s="129">
        <v>0.85553699999999999</v>
      </c>
      <c r="D6" s="129"/>
    </row>
    <row r="7" spans="1:4" x14ac:dyDescent="0.25">
      <c r="A7" s="174"/>
      <c r="B7" s="110">
        <v>45295</v>
      </c>
      <c r="C7" s="129">
        <v>0.87507400000000002</v>
      </c>
      <c r="D7" s="129"/>
    </row>
    <row r="8" spans="1:4" x14ac:dyDescent="0.25">
      <c r="A8" s="174"/>
      <c r="B8" s="110">
        <v>45296</v>
      </c>
      <c r="C8" s="129">
        <v>0.870417</v>
      </c>
      <c r="D8" s="129"/>
    </row>
    <row r="9" spans="1:4" x14ac:dyDescent="0.25">
      <c r="A9" s="174"/>
      <c r="B9" s="110">
        <v>45299</v>
      </c>
      <c r="C9" s="129">
        <v>0.83587400000000001</v>
      </c>
      <c r="D9" s="129"/>
    </row>
    <row r="10" spans="1:4" x14ac:dyDescent="0.25">
      <c r="A10" s="174"/>
      <c r="B10" s="110">
        <v>45300</v>
      </c>
      <c r="C10" s="129">
        <v>0.79111600000000004</v>
      </c>
      <c r="D10" s="129"/>
    </row>
    <row r="11" spans="1:4" x14ac:dyDescent="0.25">
      <c r="A11" s="174"/>
      <c r="B11" s="110">
        <v>45301</v>
      </c>
      <c r="C11" s="129">
        <v>0.79799200000000003</v>
      </c>
      <c r="D11" s="129"/>
    </row>
    <row r="12" spans="1:4" x14ac:dyDescent="0.25">
      <c r="A12" s="174"/>
      <c r="B12" s="110">
        <v>45302</v>
      </c>
      <c r="C12" s="129">
        <v>0.75534199999999996</v>
      </c>
      <c r="D12" s="129"/>
    </row>
    <row r="13" spans="1:4" x14ac:dyDescent="0.25">
      <c r="A13" s="174"/>
      <c r="B13" s="110">
        <v>45303</v>
      </c>
      <c r="C13" s="129">
        <v>0.80012499999999998</v>
      </c>
      <c r="D13" s="129"/>
    </row>
    <row r="14" spans="1:4" x14ac:dyDescent="0.25">
      <c r="A14" s="174"/>
      <c r="B14" s="110">
        <v>45306</v>
      </c>
      <c r="C14" s="129">
        <v>0.79666199999999998</v>
      </c>
      <c r="D14" s="129"/>
    </row>
    <row r="15" spans="1:4" x14ac:dyDescent="0.25">
      <c r="A15" s="174"/>
      <c r="B15" s="110">
        <v>45307</v>
      </c>
      <c r="C15" s="129">
        <v>0.78669</v>
      </c>
      <c r="D15" s="129"/>
    </row>
    <row r="16" spans="1:4" x14ac:dyDescent="0.25">
      <c r="A16" s="174"/>
      <c r="B16" s="110">
        <v>45308</v>
      </c>
      <c r="C16" s="129">
        <v>0.79303500000000005</v>
      </c>
      <c r="D16" s="129"/>
    </row>
    <row r="17" spans="1:4" x14ac:dyDescent="0.25">
      <c r="A17" s="174"/>
      <c r="B17" s="110">
        <v>45309</v>
      </c>
      <c r="C17" s="129">
        <v>0.77429999999999999</v>
      </c>
      <c r="D17" s="129"/>
    </row>
    <row r="18" spans="1:4" x14ac:dyDescent="0.25">
      <c r="A18" s="174"/>
      <c r="B18" s="110">
        <v>45310</v>
      </c>
      <c r="C18" s="129">
        <v>0.767621</v>
      </c>
      <c r="D18" s="129"/>
    </row>
    <row r="19" spans="1:4" x14ac:dyDescent="0.25">
      <c r="A19" s="174"/>
      <c r="B19" s="110">
        <v>45313</v>
      </c>
      <c r="C19" s="129">
        <v>0.80027899999999996</v>
      </c>
      <c r="D19" s="129"/>
    </row>
    <row r="20" spans="1:4" x14ac:dyDescent="0.25">
      <c r="A20" s="174"/>
      <c r="B20" s="110">
        <v>45314</v>
      </c>
      <c r="C20" s="129">
        <v>0.79519899999999999</v>
      </c>
      <c r="D20" s="129"/>
    </row>
    <row r="21" spans="1:4" x14ac:dyDescent="0.25">
      <c r="A21" s="174"/>
      <c r="B21" s="110">
        <v>45315</v>
      </c>
      <c r="C21" s="129">
        <v>0.79107000000000005</v>
      </c>
      <c r="D21" s="129"/>
    </row>
    <row r="22" spans="1:4" x14ac:dyDescent="0.25">
      <c r="A22" s="174"/>
      <c r="B22" s="110">
        <v>45316</v>
      </c>
      <c r="C22" s="129">
        <v>0.78237500000000004</v>
      </c>
      <c r="D22" s="129"/>
    </row>
    <row r="23" spans="1:4" x14ac:dyDescent="0.25">
      <c r="A23" s="174"/>
      <c r="B23" s="110">
        <v>45317</v>
      </c>
      <c r="C23" s="129">
        <v>0.78378400000000004</v>
      </c>
      <c r="D23" s="129"/>
    </row>
    <row r="24" spans="1:4" x14ac:dyDescent="0.25">
      <c r="A24" s="174"/>
      <c r="B24" s="110">
        <v>45320</v>
      </c>
      <c r="C24" s="129">
        <v>0.79366400000000004</v>
      </c>
      <c r="D24" s="129"/>
    </row>
    <row r="25" spans="1:4" x14ac:dyDescent="0.25">
      <c r="A25" s="174"/>
      <c r="B25" s="110">
        <v>45321</v>
      </c>
      <c r="C25" s="129">
        <v>0.77899799999999997</v>
      </c>
      <c r="D25" s="129"/>
    </row>
    <row r="26" spans="1:4" x14ac:dyDescent="0.25">
      <c r="A26" s="174"/>
      <c r="B26" s="110">
        <v>45322</v>
      </c>
      <c r="C26" s="129">
        <v>0.779806</v>
      </c>
      <c r="D26" s="129"/>
    </row>
    <row r="27" spans="1:4" x14ac:dyDescent="0.25">
      <c r="A27" s="174"/>
      <c r="B27" s="110">
        <v>45323</v>
      </c>
      <c r="C27" s="129">
        <v>0.793041</v>
      </c>
      <c r="D27" s="129"/>
    </row>
    <row r="28" spans="1:4" x14ac:dyDescent="0.25">
      <c r="A28" s="174"/>
      <c r="B28" s="110">
        <v>45324</v>
      </c>
      <c r="C28" s="129">
        <v>0.78984799999999999</v>
      </c>
      <c r="D28" s="129"/>
    </row>
    <row r="29" spans="1:4" x14ac:dyDescent="0.25">
      <c r="A29" s="174"/>
      <c r="B29" s="110">
        <v>45327</v>
      </c>
      <c r="C29" s="129">
        <v>0.77380300000000002</v>
      </c>
      <c r="D29" s="129"/>
    </row>
    <row r="30" spans="1:4" x14ac:dyDescent="0.25">
      <c r="A30" s="174"/>
      <c r="B30" s="110">
        <v>45328</v>
      </c>
      <c r="C30" s="129">
        <v>0.78381900000000004</v>
      </c>
      <c r="D30" s="129"/>
    </row>
    <row r="31" spans="1:4" x14ac:dyDescent="0.25">
      <c r="A31" s="174"/>
      <c r="B31" s="110">
        <v>45329</v>
      </c>
      <c r="C31" s="129">
        <v>0.79981000000000002</v>
      </c>
      <c r="D31" s="129"/>
    </row>
    <row r="32" spans="1:4" x14ac:dyDescent="0.25">
      <c r="A32" s="174"/>
      <c r="B32" s="110">
        <v>45330</v>
      </c>
      <c r="C32" s="129">
        <v>0.79436700000000005</v>
      </c>
      <c r="D32" s="129"/>
    </row>
    <row r="33" spans="1:4" x14ac:dyDescent="0.25">
      <c r="A33" s="174"/>
      <c r="B33" s="110">
        <v>45331</v>
      </c>
      <c r="C33" s="129">
        <v>0.78335299999999997</v>
      </c>
      <c r="D33" s="129"/>
    </row>
    <row r="34" spans="1:4" x14ac:dyDescent="0.25">
      <c r="A34" s="174"/>
      <c r="B34" s="110">
        <v>45334</v>
      </c>
      <c r="C34" s="129">
        <v>0.76478800000000002</v>
      </c>
      <c r="D34" s="129"/>
    </row>
    <row r="35" spans="1:4" x14ac:dyDescent="0.25">
      <c r="A35" s="174"/>
      <c r="B35" s="110">
        <v>45335</v>
      </c>
      <c r="C35" s="129">
        <v>0.77823900000000001</v>
      </c>
      <c r="D35" s="129"/>
    </row>
    <row r="36" spans="1:4" x14ac:dyDescent="0.25">
      <c r="A36" s="174"/>
      <c r="B36" s="110">
        <v>45336</v>
      </c>
      <c r="C36" s="129">
        <v>0.77858099999999997</v>
      </c>
      <c r="D36" s="129"/>
    </row>
    <row r="37" spans="1:4" x14ac:dyDescent="0.25">
      <c r="A37" s="174"/>
      <c r="B37" s="110">
        <v>45337</v>
      </c>
      <c r="C37" s="129">
        <v>0.77549000000000001</v>
      </c>
      <c r="D37" s="129"/>
    </row>
    <row r="38" spans="1:4" x14ac:dyDescent="0.25">
      <c r="A38" s="174"/>
      <c r="B38" s="110">
        <v>45338</v>
      </c>
      <c r="C38" s="129">
        <v>0.76996500000000001</v>
      </c>
      <c r="D38" s="129"/>
    </row>
    <row r="39" spans="1:4" x14ac:dyDescent="0.25">
      <c r="A39" s="174"/>
      <c r="B39" s="110">
        <v>45341</v>
      </c>
      <c r="C39" s="129">
        <v>0.78148399999999996</v>
      </c>
      <c r="D39" s="129"/>
    </row>
    <row r="40" spans="1:4" x14ac:dyDescent="0.25">
      <c r="A40" s="174"/>
      <c r="B40" s="110">
        <v>45342</v>
      </c>
      <c r="C40" s="129">
        <v>0.80347400000000002</v>
      </c>
      <c r="D40" s="129"/>
    </row>
    <row r="41" spans="1:4" x14ac:dyDescent="0.25">
      <c r="A41" s="174"/>
      <c r="B41" s="110">
        <v>45343</v>
      </c>
      <c r="C41" s="129">
        <v>0.79308699999999999</v>
      </c>
      <c r="D41" s="129"/>
    </row>
    <row r="42" spans="1:4" x14ac:dyDescent="0.25">
      <c r="A42" s="174"/>
      <c r="B42" s="110">
        <v>45344</v>
      </c>
      <c r="C42" s="129">
        <v>0.75682300000000002</v>
      </c>
      <c r="D42" s="129"/>
    </row>
    <row r="43" spans="1:4" x14ac:dyDescent="0.25">
      <c r="A43" s="174"/>
      <c r="B43" s="110">
        <v>45348</v>
      </c>
      <c r="C43" s="129">
        <v>0.77688400000000002</v>
      </c>
      <c r="D43" s="129"/>
    </row>
    <row r="44" spans="1:4" x14ac:dyDescent="0.25">
      <c r="A44" s="174"/>
      <c r="B44" s="110">
        <v>45349</v>
      </c>
      <c r="C44" s="129">
        <v>0.78136899999999998</v>
      </c>
      <c r="D44" s="129"/>
    </row>
    <row r="45" spans="1:4" x14ac:dyDescent="0.25">
      <c r="A45" s="174"/>
      <c r="B45" s="110">
        <v>45350</v>
      </c>
      <c r="C45" s="129">
        <v>0.78089299999999995</v>
      </c>
      <c r="D45" s="129"/>
    </row>
    <row r="46" spans="1:4" x14ac:dyDescent="0.25">
      <c r="A46" s="174"/>
      <c r="B46" s="110">
        <v>45351</v>
      </c>
      <c r="C46" s="129">
        <v>0.794346</v>
      </c>
      <c r="D46" s="129"/>
    </row>
    <row r="47" spans="1:4" x14ac:dyDescent="0.25">
      <c r="A47" s="174"/>
      <c r="B47" s="110">
        <v>45352</v>
      </c>
      <c r="C47" s="129">
        <v>0.78910899999999995</v>
      </c>
      <c r="D47" s="129"/>
    </row>
    <row r="48" spans="1:4" x14ac:dyDescent="0.25">
      <c r="A48" s="174"/>
      <c r="B48" s="110">
        <v>45355</v>
      </c>
      <c r="C48" s="129">
        <v>0.78730900000000004</v>
      </c>
      <c r="D48" s="129"/>
    </row>
    <row r="49" spans="1:4" x14ac:dyDescent="0.25">
      <c r="A49" s="174"/>
      <c r="B49" s="110">
        <v>45356</v>
      </c>
      <c r="C49" s="129">
        <v>0.78279500000000002</v>
      </c>
      <c r="D49" s="129"/>
    </row>
    <row r="50" spans="1:4" x14ac:dyDescent="0.25">
      <c r="A50" s="174"/>
      <c r="B50" s="110">
        <v>45357</v>
      </c>
      <c r="C50" s="129">
        <v>0.78773400000000005</v>
      </c>
      <c r="D50" s="129"/>
    </row>
    <row r="51" spans="1:4" x14ac:dyDescent="0.25">
      <c r="A51" s="174"/>
      <c r="B51" s="110">
        <v>45358</v>
      </c>
      <c r="C51" s="129">
        <v>0.807867</v>
      </c>
      <c r="D51" s="129"/>
    </row>
    <row r="52" spans="1:4" x14ac:dyDescent="0.25">
      <c r="A52" s="174"/>
      <c r="B52" s="110">
        <v>45362</v>
      </c>
      <c r="C52" s="129">
        <v>0.78606600000000004</v>
      </c>
      <c r="D52" s="129"/>
    </row>
    <row r="53" spans="1:4" x14ac:dyDescent="0.25">
      <c r="A53" s="174"/>
      <c r="B53" s="110">
        <v>45363</v>
      </c>
      <c r="C53" s="129">
        <v>0.78009300000000004</v>
      </c>
      <c r="D53" s="129"/>
    </row>
    <row r="54" spans="1:4" x14ac:dyDescent="0.25">
      <c r="A54" s="174"/>
      <c r="B54" s="110">
        <v>45364</v>
      </c>
      <c r="C54" s="129">
        <v>0.78321499999999999</v>
      </c>
      <c r="D54" s="129"/>
    </row>
    <row r="55" spans="1:4" x14ac:dyDescent="0.25">
      <c r="A55" s="174"/>
      <c r="B55" s="110">
        <v>45365</v>
      </c>
      <c r="C55" s="129">
        <v>0.77238300000000004</v>
      </c>
      <c r="D55" s="129"/>
    </row>
    <row r="56" spans="1:4" x14ac:dyDescent="0.25">
      <c r="A56" s="174"/>
      <c r="B56" s="110">
        <v>45366</v>
      </c>
      <c r="C56" s="129">
        <v>0.75893999999999995</v>
      </c>
      <c r="D56" s="129"/>
    </row>
    <row r="57" spans="1:4" x14ac:dyDescent="0.25">
      <c r="A57" s="174"/>
      <c r="B57" s="110">
        <v>45369</v>
      </c>
      <c r="C57" s="129">
        <v>0.73196000000000006</v>
      </c>
      <c r="D57" s="129"/>
    </row>
    <row r="58" spans="1:4" x14ac:dyDescent="0.25">
      <c r="A58" s="174"/>
      <c r="B58" s="110">
        <v>45370</v>
      </c>
      <c r="C58" s="129">
        <v>0.72806800000000005</v>
      </c>
      <c r="D58" s="129"/>
    </row>
    <row r="59" spans="1:4" x14ac:dyDescent="0.25">
      <c r="A59" s="174"/>
      <c r="B59" s="110">
        <v>45371</v>
      </c>
      <c r="C59" s="129">
        <v>0.73290500000000003</v>
      </c>
      <c r="D59" s="129"/>
    </row>
    <row r="60" spans="1:4" x14ac:dyDescent="0.25">
      <c r="A60" s="174"/>
      <c r="B60" s="110">
        <v>45372</v>
      </c>
      <c r="C60" s="129">
        <v>0.68758200000000003</v>
      </c>
      <c r="D60" s="129"/>
    </row>
    <row r="61" spans="1:4" x14ac:dyDescent="0.25">
      <c r="A61" s="174"/>
      <c r="B61" s="110">
        <v>45373</v>
      </c>
      <c r="C61" s="129">
        <v>0.76913200000000004</v>
      </c>
      <c r="D61" s="129"/>
    </row>
    <row r="62" spans="1:4" x14ac:dyDescent="0.25">
      <c r="A62" s="174"/>
      <c r="B62" s="110">
        <v>45376</v>
      </c>
      <c r="C62" s="129">
        <v>0.75544199999999995</v>
      </c>
      <c r="D62" s="129"/>
    </row>
    <row r="63" spans="1:4" x14ac:dyDescent="0.25">
      <c r="A63" s="174"/>
      <c r="B63" s="110">
        <v>45377</v>
      </c>
      <c r="C63" s="129">
        <v>0.74660499999999996</v>
      </c>
      <c r="D63" s="129"/>
    </row>
    <row r="64" spans="1:4" x14ac:dyDescent="0.25">
      <c r="A64" s="174"/>
      <c r="B64" s="110">
        <v>45378</v>
      </c>
      <c r="C64" s="129">
        <v>0.76079399999999997</v>
      </c>
      <c r="D64" s="129"/>
    </row>
    <row r="65" spans="1:4" x14ac:dyDescent="0.25">
      <c r="A65" s="174"/>
      <c r="B65" s="110">
        <v>45379</v>
      </c>
      <c r="C65" s="129">
        <v>0.77632800000000002</v>
      </c>
      <c r="D65" s="129"/>
    </row>
    <row r="66" spans="1:4" x14ac:dyDescent="0.25">
      <c r="A66" s="174"/>
      <c r="B66" s="110">
        <v>45380</v>
      </c>
      <c r="C66" s="129">
        <v>0.79454999999999998</v>
      </c>
      <c r="D66" s="129"/>
    </row>
    <row r="67" spans="1:4" x14ac:dyDescent="0.25">
      <c r="A67" s="174"/>
      <c r="B67" s="110">
        <v>45383</v>
      </c>
      <c r="C67" s="129">
        <v>0.81934499999999999</v>
      </c>
      <c r="D67" s="129"/>
    </row>
    <row r="68" spans="1:4" x14ac:dyDescent="0.25">
      <c r="A68" s="174"/>
      <c r="B68" s="110">
        <v>45384</v>
      </c>
      <c r="C68" s="129">
        <v>0.80201699999999998</v>
      </c>
      <c r="D68" s="129"/>
    </row>
    <row r="69" spans="1:4" x14ac:dyDescent="0.25">
      <c r="A69" s="174"/>
      <c r="B69" s="110">
        <v>45385</v>
      </c>
      <c r="C69" s="129">
        <v>0.79689500000000002</v>
      </c>
      <c r="D69" s="129"/>
    </row>
    <row r="70" spans="1:4" x14ac:dyDescent="0.25">
      <c r="A70" s="174"/>
      <c r="B70" s="110">
        <v>45386</v>
      </c>
      <c r="C70" s="129">
        <v>0.788408</v>
      </c>
      <c r="D70" s="129"/>
    </row>
    <row r="71" spans="1:4" x14ac:dyDescent="0.25">
      <c r="A71" s="174"/>
      <c r="B71" s="110">
        <v>45387</v>
      </c>
      <c r="C71" s="129">
        <v>0.772146</v>
      </c>
      <c r="D71" s="129"/>
    </row>
    <row r="72" spans="1:4" x14ac:dyDescent="0.25">
      <c r="A72" s="174"/>
      <c r="B72" s="110">
        <v>45390</v>
      </c>
      <c r="C72" s="129">
        <v>0.800431</v>
      </c>
      <c r="D72" s="129"/>
    </row>
    <row r="73" spans="1:4" x14ac:dyDescent="0.25">
      <c r="A73" s="174"/>
      <c r="B73" s="110">
        <v>45391</v>
      </c>
      <c r="C73" s="129">
        <v>0.80134899999999998</v>
      </c>
      <c r="D73" s="129"/>
    </row>
    <row r="74" spans="1:4" x14ac:dyDescent="0.25">
      <c r="A74" s="174"/>
      <c r="B74" s="110">
        <v>45392</v>
      </c>
      <c r="C74" s="129">
        <v>0.79937000000000002</v>
      </c>
      <c r="D74" s="129"/>
    </row>
    <row r="75" spans="1:4" x14ac:dyDescent="0.25">
      <c r="A75" s="174"/>
      <c r="B75" s="110">
        <v>45393</v>
      </c>
      <c r="C75" s="129">
        <v>0.79806500000000002</v>
      </c>
      <c r="D75" s="129"/>
    </row>
    <row r="76" spans="1:4" x14ac:dyDescent="0.25">
      <c r="A76" s="174"/>
      <c r="B76" s="110">
        <v>45394</v>
      </c>
      <c r="C76" s="129">
        <v>0.79097300000000004</v>
      </c>
      <c r="D76" s="129"/>
    </row>
    <row r="77" spans="1:4" x14ac:dyDescent="0.25">
      <c r="A77" s="174"/>
      <c r="B77" s="110">
        <v>45397</v>
      </c>
      <c r="C77" s="129">
        <v>0.78916699999999995</v>
      </c>
      <c r="D77" s="129"/>
    </row>
    <row r="78" spans="1:4" x14ac:dyDescent="0.25">
      <c r="A78" s="174"/>
      <c r="B78" s="110">
        <v>45398</v>
      </c>
      <c r="C78" s="129">
        <v>0.78820999999999997</v>
      </c>
      <c r="D78" s="129"/>
    </row>
    <row r="79" spans="1:4" x14ac:dyDescent="0.25">
      <c r="A79" s="174"/>
      <c r="B79" s="110">
        <v>45399</v>
      </c>
      <c r="C79" s="129">
        <v>0.77942500000000003</v>
      </c>
      <c r="D79" s="129"/>
    </row>
    <row r="80" spans="1:4" x14ac:dyDescent="0.25">
      <c r="A80" s="174"/>
      <c r="B80" s="110">
        <v>45400</v>
      </c>
      <c r="C80" s="129">
        <v>0.76935100000000001</v>
      </c>
      <c r="D80" s="129"/>
    </row>
    <row r="81" spans="1:4" x14ac:dyDescent="0.25">
      <c r="A81" s="174"/>
      <c r="B81" s="110">
        <v>45401</v>
      </c>
      <c r="C81" s="129">
        <v>0.78118600000000005</v>
      </c>
      <c r="D81" s="129"/>
    </row>
    <row r="82" spans="1:4" x14ac:dyDescent="0.25">
      <c r="A82" s="174"/>
      <c r="B82" s="110">
        <v>45404</v>
      </c>
      <c r="C82" s="129">
        <v>0.77044500000000005</v>
      </c>
      <c r="D82" s="129"/>
    </row>
    <row r="83" spans="1:4" x14ac:dyDescent="0.25">
      <c r="A83" s="174"/>
      <c r="B83" s="110">
        <v>45405</v>
      </c>
      <c r="C83" s="129">
        <v>0.78300599999999998</v>
      </c>
      <c r="D83" s="129"/>
    </row>
    <row r="84" spans="1:4" x14ac:dyDescent="0.25">
      <c r="A84" s="174"/>
      <c r="B84" s="110">
        <v>45406</v>
      </c>
      <c r="C84" s="129">
        <v>0.75472300000000003</v>
      </c>
      <c r="D84" s="129"/>
    </row>
    <row r="85" spans="1:4" x14ac:dyDescent="0.25">
      <c r="A85" s="174"/>
      <c r="B85" s="110">
        <v>45407</v>
      </c>
      <c r="C85" s="129">
        <v>0.746031</v>
      </c>
      <c r="D85" s="129"/>
    </row>
    <row r="86" spans="1:4" x14ac:dyDescent="0.25">
      <c r="A86" s="174"/>
      <c r="B86" s="110">
        <v>45408</v>
      </c>
      <c r="C86" s="129">
        <v>0.76761400000000002</v>
      </c>
      <c r="D86" s="129"/>
    </row>
    <row r="87" spans="1:4" x14ac:dyDescent="0.25">
      <c r="A87" s="174"/>
      <c r="B87" s="110">
        <v>45409</v>
      </c>
      <c r="C87" s="129">
        <v>0.80016200000000004</v>
      </c>
      <c r="D87" s="129"/>
    </row>
    <row r="88" spans="1:4" x14ac:dyDescent="0.25">
      <c r="A88" s="174"/>
      <c r="B88" s="110">
        <v>45411</v>
      </c>
      <c r="C88" s="129">
        <v>0.84847899999999998</v>
      </c>
      <c r="D88" s="129"/>
    </row>
    <row r="89" spans="1:4" x14ac:dyDescent="0.25">
      <c r="A89" s="174"/>
      <c r="B89" s="110">
        <v>45412</v>
      </c>
      <c r="C89" s="129">
        <v>0.83930199999999999</v>
      </c>
      <c r="D89" s="129"/>
    </row>
    <row r="90" spans="1:4" x14ac:dyDescent="0.25">
      <c r="A90" s="174"/>
      <c r="B90" s="110">
        <v>45414</v>
      </c>
      <c r="C90" s="129">
        <v>0.81394</v>
      </c>
      <c r="D90" s="129"/>
    </row>
    <row r="91" spans="1:4" x14ac:dyDescent="0.25">
      <c r="A91" s="174"/>
      <c r="B91" s="110">
        <v>45415</v>
      </c>
      <c r="C91" s="129">
        <v>0.78972100000000001</v>
      </c>
      <c r="D91" s="129"/>
    </row>
    <row r="92" spans="1:4" x14ac:dyDescent="0.25">
      <c r="A92" s="174"/>
      <c r="B92" s="110">
        <v>45418</v>
      </c>
      <c r="C92" s="129">
        <v>0.77480300000000002</v>
      </c>
      <c r="D92" s="129"/>
    </row>
    <row r="93" spans="1:4" x14ac:dyDescent="0.25">
      <c r="A93" s="174"/>
      <c r="B93" s="110">
        <v>45419</v>
      </c>
      <c r="C93" s="129">
        <v>0.78542199999999995</v>
      </c>
      <c r="D93" s="129"/>
    </row>
    <row r="94" spans="1:4" x14ac:dyDescent="0.25">
      <c r="A94" s="174"/>
      <c r="B94" s="110">
        <v>45420</v>
      </c>
      <c r="C94" s="129">
        <v>0.790659</v>
      </c>
      <c r="D94" s="129"/>
    </row>
    <row r="95" spans="1:4" x14ac:dyDescent="0.25">
      <c r="A95" s="174"/>
      <c r="B95" s="110">
        <v>45422</v>
      </c>
      <c r="C95" s="129">
        <v>0.84636699999999998</v>
      </c>
      <c r="D95" s="129"/>
    </row>
    <row r="96" spans="1:4" x14ac:dyDescent="0.25">
      <c r="A96" s="174"/>
      <c r="B96" s="110">
        <v>45425</v>
      </c>
      <c r="C96" s="129">
        <v>0.78371100000000005</v>
      </c>
      <c r="D96" s="129"/>
    </row>
    <row r="97" spans="1:4" x14ac:dyDescent="0.25">
      <c r="A97" s="174"/>
      <c r="B97" s="110">
        <v>45426</v>
      </c>
      <c r="C97" s="129">
        <v>0.75361900000000004</v>
      </c>
      <c r="D97" s="129"/>
    </row>
    <row r="98" spans="1:4" x14ac:dyDescent="0.25">
      <c r="A98" s="174"/>
      <c r="B98" s="110">
        <v>45427</v>
      </c>
      <c r="C98" s="129">
        <v>0.77829000000000004</v>
      </c>
      <c r="D98" s="129"/>
    </row>
    <row r="99" spans="1:4" x14ac:dyDescent="0.25">
      <c r="A99" s="174"/>
      <c r="B99" s="110">
        <v>45428</v>
      </c>
      <c r="C99" s="129">
        <v>0.76968700000000001</v>
      </c>
      <c r="D99" s="129"/>
    </row>
    <row r="100" spans="1:4" x14ac:dyDescent="0.25">
      <c r="A100" s="174"/>
      <c r="B100" s="110">
        <v>45429</v>
      </c>
      <c r="C100" s="129">
        <v>0.77272300000000005</v>
      </c>
      <c r="D100" s="129"/>
    </row>
    <row r="101" spans="1:4" x14ac:dyDescent="0.25">
      <c r="A101" s="174"/>
      <c r="B101" s="110">
        <v>45432</v>
      </c>
      <c r="C101" s="129">
        <v>0.77576299999999998</v>
      </c>
      <c r="D101" s="129"/>
    </row>
    <row r="102" spans="1:4" x14ac:dyDescent="0.25">
      <c r="A102" s="174"/>
      <c r="B102" s="110">
        <v>45433</v>
      </c>
      <c r="C102" s="129">
        <v>0.74010799999999999</v>
      </c>
      <c r="D102" s="129"/>
    </row>
    <row r="103" spans="1:4" x14ac:dyDescent="0.25">
      <c r="A103" s="174"/>
      <c r="B103" s="110">
        <v>45434</v>
      </c>
      <c r="C103" s="129">
        <v>0.754826</v>
      </c>
      <c r="D103" s="129"/>
    </row>
    <row r="104" spans="1:4" x14ac:dyDescent="0.25">
      <c r="A104" s="174"/>
      <c r="B104" s="110">
        <v>45435</v>
      </c>
      <c r="C104" s="129">
        <v>0.74431999999999998</v>
      </c>
      <c r="D104" s="129"/>
    </row>
    <row r="105" spans="1:4" x14ac:dyDescent="0.25">
      <c r="A105" s="174"/>
      <c r="B105" s="110">
        <v>45436</v>
      </c>
      <c r="C105" s="129">
        <v>0.756552</v>
      </c>
      <c r="D105" s="129"/>
    </row>
    <row r="106" spans="1:4" x14ac:dyDescent="0.25">
      <c r="A106" s="174"/>
      <c r="B106" s="110">
        <v>45439</v>
      </c>
      <c r="C106" s="129">
        <v>0.76086500000000001</v>
      </c>
      <c r="D106" s="129"/>
    </row>
    <row r="107" spans="1:4" x14ac:dyDescent="0.25">
      <c r="A107" s="174"/>
      <c r="B107" s="110">
        <v>45440</v>
      </c>
      <c r="C107" s="129">
        <v>0.76298200000000005</v>
      </c>
      <c r="D107" s="129"/>
    </row>
    <row r="108" spans="1:4" x14ac:dyDescent="0.25">
      <c r="A108" s="174"/>
      <c r="B108" s="110">
        <v>45441</v>
      </c>
      <c r="C108" s="129">
        <v>0.76281500000000002</v>
      </c>
      <c r="D108" s="129"/>
    </row>
    <row r="109" spans="1:4" x14ac:dyDescent="0.25">
      <c r="A109" s="174"/>
      <c r="B109" s="110">
        <v>45442</v>
      </c>
      <c r="C109" s="129">
        <v>0.76972300000000005</v>
      </c>
      <c r="D109" s="129"/>
    </row>
    <row r="110" spans="1:4" x14ac:dyDescent="0.25">
      <c r="A110" s="174"/>
      <c r="B110" s="110">
        <v>45443</v>
      </c>
      <c r="C110" s="129">
        <v>0.78971800000000003</v>
      </c>
      <c r="D110" s="129"/>
    </row>
    <row r="111" spans="1:4" x14ac:dyDescent="0.25">
      <c r="A111" s="174"/>
      <c r="B111" s="110">
        <v>45446</v>
      </c>
      <c r="C111" s="129">
        <v>0.77425500000000003</v>
      </c>
      <c r="D111" s="129"/>
    </row>
    <row r="112" spans="1:4" x14ac:dyDescent="0.25">
      <c r="A112" s="174"/>
      <c r="B112" s="110">
        <v>45447</v>
      </c>
      <c r="C112" s="129">
        <v>0.76760899999999999</v>
      </c>
      <c r="D112" s="129"/>
    </row>
    <row r="113" spans="1:4" x14ac:dyDescent="0.25">
      <c r="A113" s="174"/>
      <c r="B113" s="110">
        <v>45448</v>
      </c>
      <c r="C113" s="129">
        <v>0.780698</v>
      </c>
      <c r="D113" s="129"/>
    </row>
    <row r="114" spans="1:4" x14ac:dyDescent="0.25">
      <c r="A114" s="174"/>
      <c r="B114" s="110">
        <v>45449</v>
      </c>
      <c r="C114" s="129">
        <v>0.74934400000000001</v>
      </c>
      <c r="D114" s="129"/>
    </row>
    <row r="115" spans="1:4" x14ac:dyDescent="0.25">
      <c r="A115" s="174"/>
      <c r="B115" s="110">
        <v>45450</v>
      </c>
      <c r="C115" s="129">
        <v>0.75749699999999998</v>
      </c>
      <c r="D115" s="129"/>
    </row>
    <row r="116" spans="1:4" x14ac:dyDescent="0.25">
      <c r="A116" s="174"/>
      <c r="B116" s="110">
        <v>45453</v>
      </c>
      <c r="C116" s="129">
        <v>0.79899699999999996</v>
      </c>
      <c r="D116" s="129"/>
    </row>
    <row r="117" spans="1:4" x14ac:dyDescent="0.25">
      <c r="A117" s="174"/>
      <c r="B117" s="110">
        <v>45454</v>
      </c>
      <c r="C117" s="129">
        <v>0.74114500000000005</v>
      </c>
      <c r="D117" s="129"/>
    </row>
    <row r="118" spans="1:4" x14ac:dyDescent="0.25">
      <c r="A118" s="174"/>
      <c r="B118" s="110">
        <v>45456</v>
      </c>
      <c r="C118" s="129">
        <v>0.77297700000000003</v>
      </c>
      <c r="D118" s="129"/>
    </row>
    <row r="119" spans="1:4" x14ac:dyDescent="0.25">
      <c r="A119" s="174"/>
      <c r="B119" s="110">
        <v>45457</v>
      </c>
      <c r="C119" s="129">
        <v>0.76177600000000001</v>
      </c>
      <c r="D119" s="129"/>
    </row>
    <row r="120" spans="1:4" x14ac:dyDescent="0.25">
      <c r="A120" s="174"/>
      <c r="B120" s="110">
        <v>45460</v>
      </c>
      <c r="C120" s="129">
        <v>0.77844800000000003</v>
      </c>
      <c r="D120" s="129"/>
    </row>
    <row r="121" spans="1:4" x14ac:dyDescent="0.25">
      <c r="A121" s="174"/>
      <c r="B121" s="110">
        <v>45461</v>
      </c>
      <c r="C121" s="129">
        <v>0.76577799999999996</v>
      </c>
      <c r="D121" s="129"/>
    </row>
    <row r="122" spans="1:4" x14ac:dyDescent="0.25">
      <c r="A122" s="174"/>
      <c r="B122" s="110">
        <v>45462</v>
      </c>
      <c r="C122" s="129">
        <v>0.795686</v>
      </c>
      <c r="D122" s="129"/>
    </row>
    <row r="123" spans="1:4" x14ac:dyDescent="0.25">
      <c r="A123" s="174"/>
      <c r="B123" s="110">
        <v>45463</v>
      </c>
      <c r="C123" s="129">
        <v>0.63915200000000005</v>
      </c>
      <c r="D123" s="129"/>
    </row>
    <row r="124" spans="1:4" x14ac:dyDescent="0.25">
      <c r="A124" s="174"/>
      <c r="B124" s="110">
        <v>45464</v>
      </c>
      <c r="C124" s="129">
        <v>0.78629300000000002</v>
      </c>
      <c r="D124" s="129"/>
    </row>
    <row r="125" spans="1:4" x14ac:dyDescent="0.25">
      <c r="A125" s="174"/>
      <c r="B125" s="110">
        <v>45467</v>
      </c>
      <c r="C125" s="129">
        <v>0.74004899999999996</v>
      </c>
      <c r="D125" s="129"/>
    </row>
    <row r="126" spans="1:4" x14ac:dyDescent="0.25">
      <c r="A126" s="174"/>
      <c r="B126" s="110">
        <v>45468</v>
      </c>
      <c r="C126" s="129">
        <v>0.75942699999999996</v>
      </c>
      <c r="D126" s="129"/>
    </row>
    <row r="127" spans="1:4" x14ac:dyDescent="0.25">
      <c r="A127" s="174"/>
      <c r="B127" s="110">
        <v>45469</v>
      </c>
      <c r="C127" s="129">
        <v>0.75722999999999996</v>
      </c>
      <c r="D127" s="129"/>
    </row>
    <row r="128" spans="1:4" x14ac:dyDescent="0.25">
      <c r="A128" s="174"/>
      <c r="B128" s="110">
        <v>45470</v>
      </c>
      <c r="C128" s="129">
        <v>0.77174399999999999</v>
      </c>
      <c r="D128" s="129"/>
    </row>
    <row r="129" spans="1:4" x14ac:dyDescent="0.25">
      <c r="A129" s="174"/>
      <c r="B129" s="110">
        <v>45471</v>
      </c>
      <c r="C129" s="129">
        <v>0.75888199999999995</v>
      </c>
      <c r="D129" s="129"/>
    </row>
    <row r="130" spans="1:4" x14ac:dyDescent="0.25">
      <c r="A130" s="174"/>
      <c r="B130" s="110">
        <v>45474</v>
      </c>
      <c r="C130" s="129">
        <v>0.76069399999999998</v>
      </c>
      <c r="D130" s="129"/>
    </row>
    <row r="131" spans="1:4" x14ac:dyDescent="0.25">
      <c r="A131" s="174"/>
      <c r="B131" s="110">
        <v>45475</v>
      </c>
      <c r="C131" s="129">
        <v>0.77468000000000004</v>
      </c>
      <c r="D131" s="129"/>
    </row>
    <row r="132" spans="1:4" x14ac:dyDescent="0.25">
      <c r="A132" s="174"/>
      <c r="B132" s="110">
        <v>45476</v>
      </c>
      <c r="C132" s="129">
        <v>0.78138099999999999</v>
      </c>
      <c r="D132" s="129"/>
    </row>
    <row r="133" spans="1:4" x14ac:dyDescent="0.25">
      <c r="A133" s="174"/>
      <c r="B133" s="110">
        <v>45477</v>
      </c>
      <c r="C133" s="129">
        <v>0.79528299999999996</v>
      </c>
      <c r="D133" s="129"/>
    </row>
    <row r="134" spans="1:4" x14ac:dyDescent="0.25">
      <c r="A134" s="174"/>
      <c r="B134" s="110">
        <v>45478</v>
      </c>
      <c r="C134" s="129">
        <v>0.76460899999999998</v>
      </c>
      <c r="D134" s="129"/>
    </row>
    <row r="135" spans="1:4" x14ac:dyDescent="0.25">
      <c r="A135" s="174"/>
      <c r="B135" s="110">
        <v>45481</v>
      </c>
      <c r="C135" s="129">
        <v>0.77225900000000003</v>
      </c>
      <c r="D135" s="129"/>
    </row>
    <row r="136" spans="1:4" x14ac:dyDescent="0.25">
      <c r="A136" s="174"/>
      <c r="B136" s="110">
        <v>45482</v>
      </c>
      <c r="C136" s="129">
        <v>0.78718399999999999</v>
      </c>
      <c r="D136" s="129"/>
    </row>
    <row r="137" spans="1:4" x14ac:dyDescent="0.25">
      <c r="A137" s="174"/>
      <c r="B137" s="110">
        <v>45483</v>
      </c>
      <c r="C137" s="129">
        <v>0.77770899999999998</v>
      </c>
      <c r="D137" s="129"/>
    </row>
    <row r="138" spans="1:4" x14ac:dyDescent="0.25">
      <c r="A138" s="174"/>
      <c r="B138" s="110">
        <v>45484</v>
      </c>
      <c r="C138" s="129">
        <v>0.756907</v>
      </c>
      <c r="D138" s="129"/>
    </row>
    <row r="139" spans="1:4" x14ac:dyDescent="0.25">
      <c r="A139" s="174"/>
      <c r="B139" s="110">
        <v>45485</v>
      </c>
      <c r="C139" s="129">
        <v>0.75825100000000001</v>
      </c>
      <c r="D139" s="129"/>
    </row>
    <row r="140" spans="1:4" x14ac:dyDescent="0.25">
      <c r="A140" s="174"/>
      <c r="B140" s="110">
        <v>45488</v>
      </c>
      <c r="C140" s="129">
        <v>0.76921700000000004</v>
      </c>
      <c r="D140" s="129"/>
    </row>
    <row r="141" spans="1:4" x14ac:dyDescent="0.25">
      <c r="A141" s="174"/>
      <c r="B141" s="110">
        <v>45489</v>
      </c>
      <c r="C141" s="129">
        <v>0.77439999999999998</v>
      </c>
      <c r="D141" s="129"/>
    </row>
    <row r="142" spans="1:4" x14ac:dyDescent="0.25">
      <c r="A142" s="174"/>
      <c r="B142" s="110">
        <v>45490</v>
      </c>
      <c r="C142" s="129">
        <v>0.77881800000000001</v>
      </c>
      <c r="D142" s="129"/>
    </row>
    <row r="143" spans="1:4" x14ac:dyDescent="0.25">
      <c r="A143" s="174"/>
      <c r="B143" s="110">
        <v>45491</v>
      </c>
      <c r="C143" s="129">
        <v>0.77471699999999999</v>
      </c>
      <c r="D143" s="129"/>
    </row>
    <row r="144" spans="1:4" x14ac:dyDescent="0.25">
      <c r="A144" s="174"/>
      <c r="B144" s="110">
        <v>45492</v>
      </c>
      <c r="C144" s="129">
        <v>0.79532499999999995</v>
      </c>
      <c r="D144" s="129"/>
    </row>
    <row r="145" spans="1:4" x14ac:dyDescent="0.25">
      <c r="A145" s="174"/>
      <c r="B145" s="110">
        <v>45495</v>
      </c>
      <c r="C145" s="129">
        <v>0.79218599999999995</v>
      </c>
      <c r="D145" s="129"/>
    </row>
    <row r="146" spans="1:4" x14ac:dyDescent="0.25">
      <c r="A146" s="174"/>
      <c r="B146" s="110">
        <v>45496</v>
      </c>
      <c r="C146" s="129">
        <v>0.79087399999999997</v>
      </c>
      <c r="D146" s="129"/>
    </row>
    <row r="147" spans="1:4" x14ac:dyDescent="0.25">
      <c r="A147" s="174"/>
      <c r="B147" s="110">
        <v>45497</v>
      </c>
      <c r="C147" s="129">
        <v>0.71516000000000002</v>
      </c>
      <c r="D147" s="129"/>
    </row>
    <row r="148" spans="1:4" x14ac:dyDescent="0.25">
      <c r="A148" s="174"/>
      <c r="B148" s="110">
        <v>45498</v>
      </c>
      <c r="C148" s="129">
        <v>0.73601799999999995</v>
      </c>
      <c r="D148" s="129"/>
    </row>
    <row r="149" spans="1:4" x14ac:dyDescent="0.25">
      <c r="A149" s="174"/>
      <c r="B149" s="110">
        <v>45499</v>
      </c>
      <c r="C149" s="129">
        <v>0.75100999999999996</v>
      </c>
      <c r="D149" s="129"/>
    </row>
    <row r="150" spans="1:4" x14ac:dyDescent="0.25">
      <c r="A150" s="174"/>
      <c r="B150" s="110">
        <v>45502</v>
      </c>
      <c r="C150" s="129">
        <v>0.75118600000000002</v>
      </c>
      <c r="D150" s="129"/>
    </row>
    <row r="151" spans="1:4" x14ac:dyDescent="0.25">
      <c r="A151" s="174"/>
      <c r="B151" s="110">
        <v>45503</v>
      </c>
      <c r="C151" s="129">
        <v>0.73940399999999995</v>
      </c>
      <c r="D151" s="129"/>
    </row>
    <row r="152" spans="1:4" x14ac:dyDescent="0.25">
      <c r="A152" s="174"/>
      <c r="B152" s="110">
        <v>45504</v>
      </c>
      <c r="C152" s="129">
        <v>0.74614999999999998</v>
      </c>
      <c r="D152" s="129"/>
    </row>
    <row r="153" spans="1:4" x14ac:dyDescent="0.25">
      <c r="A153" s="174"/>
      <c r="B153" s="110">
        <v>45505</v>
      </c>
      <c r="C153" s="129">
        <v>0.78032000000000001</v>
      </c>
      <c r="D153" s="129"/>
    </row>
    <row r="154" spans="1:4" x14ac:dyDescent="0.25">
      <c r="A154" s="174"/>
      <c r="B154" s="110">
        <v>45506</v>
      </c>
      <c r="C154" s="129">
        <v>0.80128900000000003</v>
      </c>
      <c r="D154" s="129"/>
    </row>
    <row r="155" spans="1:4" x14ac:dyDescent="0.25">
      <c r="A155" s="174"/>
      <c r="B155" s="110">
        <v>45509</v>
      </c>
      <c r="C155" s="129">
        <v>0.77943899999999999</v>
      </c>
      <c r="D155" s="129"/>
    </row>
    <row r="156" spans="1:4" x14ac:dyDescent="0.25">
      <c r="A156" s="174"/>
      <c r="B156" s="110">
        <v>45510</v>
      </c>
      <c r="C156" s="129">
        <v>0.79725999999999997</v>
      </c>
      <c r="D156" s="129"/>
    </row>
    <row r="157" spans="1:4" x14ac:dyDescent="0.25">
      <c r="A157" s="174"/>
      <c r="B157" s="110">
        <v>45511</v>
      </c>
      <c r="C157" s="129">
        <v>0.81427700000000003</v>
      </c>
      <c r="D157" s="129"/>
    </row>
    <row r="158" spans="1:4" x14ac:dyDescent="0.25">
      <c r="A158" s="174"/>
      <c r="B158" s="110">
        <v>45512</v>
      </c>
      <c r="C158" s="129">
        <v>0.82128199999999996</v>
      </c>
      <c r="D158" s="129"/>
    </row>
    <row r="159" spans="1:4" x14ac:dyDescent="0.25">
      <c r="A159" s="174"/>
      <c r="B159" s="110">
        <v>45513</v>
      </c>
      <c r="C159" s="129">
        <v>0.81281700000000001</v>
      </c>
      <c r="D159" s="129"/>
    </row>
    <row r="160" spans="1:4" x14ac:dyDescent="0.25">
      <c r="A160" s="174"/>
      <c r="B160" s="110">
        <v>45516</v>
      </c>
      <c r="C160" s="129">
        <v>0.80453600000000003</v>
      </c>
      <c r="D160" s="129"/>
    </row>
    <row r="161" spans="1:4" x14ac:dyDescent="0.25">
      <c r="A161" s="174"/>
      <c r="B161" s="110">
        <v>45517</v>
      </c>
      <c r="C161" s="129">
        <v>0.79389799999999999</v>
      </c>
      <c r="D161" s="129"/>
    </row>
    <row r="162" spans="1:4" x14ac:dyDescent="0.25">
      <c r="A162" s="174"/>
      <c r="B162" s="110">
        <v>45518</v>
      </c>
      <c r="C162" s="129">
        <v>0.81544399999999995</v>
      </c>
      <c r="D162" s="129"/>
    </row>
    <row r="163" spans="1:4" x14ac:dyDescent="0.25">
      <c r="A163" s="174"/>
      <c r="B163" s="110">
        <v>45519</v>
      </c>
      <c r="C163" s="129">
        <v>0.78031899999999998</v>
      </c>
      <c r="D163" s="129"/>
    </row>
    <row r="164" spans="1:4" x14ac:dyDescent="0.25">
      <c r="A164" s="174"/>
      <c r="B164" s="110">
        <v>45520</v>
      </c>
      <c r="C164" s="129">
        <v>0.807697</v>
      </c>
      <c r="D164" s="129"/>
    </row>
    <row r="165" spans="1:4" x14ac:dyDescent="0.25">
      <c r="A165" s="174"/>
      <c r="B165" s="110">
        <v>45523</v>
      </c>
      <c r="C165" s="129">
        <v>0.79329000000000005</v>
      </c>
      <c r="D165" s="129"/>
    </row>
    <row r="166" spans="1:4" x14ac:dyDescent="0.25">
      <c r="A166" s="174"/>
      <c r="B166" s="110">
        <v>45524</v>
      </c>
      <c r="C166" s="129">
        <v>0.777528</v>
      </c>
      <c r="D166" s="129"/>
    </row>
    <row r="167" spans="1:4" x14ac:dyDescent="0.25">
      <c r="A167" s="174"/>
      <c r="B167" s="110">
        <v>45525</v>
      </c>
      <c r="C167" s="129">
        <v>0.76237299999999997</v>
      </c>
      <c r="D167" s="129"/>
    </row>
    <row r="168" spans="1:4" x14ac:dyDescent="0.25">
      <c r="A168" s="174"/>
      <c r="B168" s="110">
        <v>45526</v>
      </c>
      <c r="C168" s="129">
        <v>0.79048499999999999</v>
      </c>
      <c r="D168" s="129"/>
    </row>
    <row r="169" spans="1:4" x14ac:dyDescent="0.25">
      <c r="A169" s="174"/>
      <c r="B169" s="110">
        <v>45527</v>
      </c>
      <c r="C169" s="129">
        <v>0.79684299999999997</v>
      </c>
      <c r="D169" s="129"/>
    </row>
    <row r="170" spans="1:4" x14ac:dyDescent="0.25">
      <c r="A170" s="174"/>
      <c r="B170" s="110">
        <v>45530</v>
      </c>
      <c r="C170" s="129">
        <v>0.78511500000000001</v>
      </c>
      <c r="D170" s="129"/>
    </row>
    <row r="171" spans="1:4" x14ac:dyDescent="0.25">
      <c r="A171" s="174"/>
      <c r="B171" s="110">
        <v>45531</v>
      </c>
      <c r="C171" s="129">
        <v>0.79107099999999997</v>
      </c>
      <c r="D171" s="129"/>
    </row>
    <row r="172" spans="1:4" x14ac:dyDescent="0.25">
      <c r="A172" s="174"/>
      <c r="B172" s="110">
        <v>45532</v>
      </c>
      <c r="C172" s="129">
        <v>0.80212700000000003</v>
      </c>
      <c r="D172" s="129"/>
    </row>
    <row r="173" spans="1:4" x14ac:dyDescent="0.25">
      <c r="A173" s="174"/>
      <c r="B173" s="110">
        <v>45533</v>
      </c>
      <c r="C173" s="129">
        <v>0.79448700000000005</v>
      </c>
      <c r="D173" s="129"/>
    </row>
    <row r="174" spans="1:4" x14ac:dyDescent="0.25">
      <c r="A174" s="174"/>
      <c r="B174" s="110">
        <v>45534</v>
      </c>
      <c r="C174" s="129">
        <v>0.801458</v>
      </c>
      <c r="D174" s="129"/>
    </row>
    <row r="175" spans="1:4" x14ac:dyDescent="0.25">
      <c r="A175" s="174"/>
      <c r="B175" s="110">
        <v>45537</v>
      </c>
      <c r="C175" s="129">
        <v>0.80136499999999999</v>
      </c>
      <c r="D175" s="129"/>
    </row>
    <row r="176" spans="1:4" x14ac:dyDescent="0.25">
      <c r="A176" s="174"/>
      <c r="B176" s="110">
        <v>45538</v>
      </c>
      <c r="C176" s="129">
        <v>0.77394700000000005</v>
      </c>
      <c r="D176" s="129"/>
    </row>
    <row r="177" spans="1:4" x14ac:dyDescent="0.25">
      <c r="A177" s="174"/>
      <c r="B177" s="110">
        <v>45539</v>
      </c>
      <c r="C177" s="129">
        <v>0.79686599999999996</v>
      </c>
      <c r="D177" s="129"/>
    </row>
    <row r="178" spans="1:4" x14ac:dyDescent="0.25">
      <c r="A178" s="174"/>
      <c r="B178" s="110">
        <v>45540</v>
      </c>
      <c r="C178" s="129">
        <v>0.78602700000000003</v>
      </c>
      <c r="D178" s="129"/>
    </row>
    <row r="179" spans="1:4" x14ac:dyDescent="0.25">
      <c r="A179" s="174"/>
      <c r="B179" s="110">
        <v>45541</v>
      </c>
      <c r="C179" s="129">
        <v>0.80248600000000003</v>
      </c>
      <c r="D179" s="129"/>
    </row>
    <row r="180" spans="1:4" x14ac:dyDescent="0.25">
      <c r="A180" s="174"/>
      <c r="B180" s="110">
        <v>45544</v>
      </c>
      <c r="C180" s="129">
        <v>0.794242</v>
      </c>
      <c r="D180" s="129"/>
    </row>
    <row r="181" spans="1:4" x14ac:dyDescent="0.25">
      <c r="A181" s="174"/>
      <c r="B181" s="110">
        <v>45545</v>
      </c>
      <c r="C181" s="129">
        <v>0.79826799999999998</v>
      </c>
      <c r="D181" s="129"/>
    </row>
    <row r="182" spans="1:4" x14ac:dyDescent="0.25">
      <c r="A182" s="174"/>
      <c r="B182" s="110">
        <v>45546</v>
      </c>
      <c r="C182" s="129">
        <v>0.76854</v>
      </c>
      <c r="D182" s="129"/>
    </row>
    <row r="183" spans="1:4" x14ac:dyDescent="0.25">
      <c r="A183" s="174"/>
      <c r="B183" s="110">
        <v>45547</v>
      </c>
      <c r="C183" s="129">
        <v>0.764455</v>
      </c>
      <c r="D183" s="129"/>
    </row>
    <row r="184" spans="1:4" x14ac:dyDescent="0.25">
      <c r="A184" s="174"/>
      <c r="B184" s="110">
        <v>45548</v>
      </c>
      <c r="C184" s="129">
        <v>0.78573300000000001</v>
      </c>
      <c r="D184" s="129"/>
    </row>
    <row r="185" spans="1:4" x14ac:dyDescent="0.25">
      <c r="A185" s="174"/>
      <c r="B185" s="110">
        <v>45551</v>
      </c>
      <c r="C185" s="129">
        <v>0.76861800000000002</v>
      </c>
      <c r="D185" s="129"/>
    </row>
    <row r="186" spans="1:4" x14ac:dyDescent="0.25">
      <c r="A186" s="174"/>
      <c r="B186" s="110">
        <v>45552</v>
      </c>
      <c r="C186" s="129">
        <v>0.78389600000000004</v>
      </c>
      <c r="D186" s="129"/>
    </row>
    <row r="187" spans="1:4" x14ac:dyDescent="0.25">
      <c r="A187" s="174"/>
      <c r="B187" s="110">
        <v>45553</v>
      </c>
      <c r="C187" s="129">
        <v>0.76156599999999997</v>
      </c>
      <c r="D187" s="129"/>
    </row>
    <row r="188" spans="1:4" x14ac:dyDescent="0.25">
      <c r="A188" s="174"/>
      <c r="B188" s="110">
        <v>45554</v>
      </c>
      <c r="C188" s="129">
        <v>0.70911500000000005</v>
      </c>
      <c r="D188" s="129"/>
    </row>
    <row r="189" spans="1:4" x14ac:dyDescent="0.25">
      <c r="A189" s="174"/>
      <c r="B189" s="110">
        <v>45555</v>
      </c>
      <c r="C189" s="129">
        <v>0.78446000000000005</v>
      </c>
      <c r="D189" s="129"/>
    </row>
    <row r="190" spans="1:4" x14ac:dyDescent="0.25">
      <c r="A190" s="174"/>
      <c r="B190" s="110">
        <v>45558</v>
      </c>
      <c r="C190" s="129">
        <v>0.79987900000000001</v>
      </c>
      <c r="D190" s="129"/>
    </row>
    <row r="191" spans="1:4" x14ac:dyDescent="0.25">
      <c r="A191" s="174"/>
      <c r="B191" s="110">
        <v>45559</v>
      </c>
      <c r="C191" s="129">
        <v>0.77520299999999998</v>
      </c>
      <c r="D191" s="129"/>
    </row>
    <row r="192" spans="1:4" x14ac:dyDescent="0.25">
      <c r="A192" s="174"/>
      <c r="B192" s="110">
        <v>45560</v>
      </c>
      <c r="C192" s="129">
        <v>0.80362</v>
      </c>
      <c r="D192" s="129"/>
    </row>
    <row r="193" spans="1:4" x14ac:dyDescent="0.25">
      <c r="A193" s="174"/>
      <c r="B193" s="110">
        <v>45561</v>
      </c>
      <c r="C193" s="129">
        <v>0.77508900000000003</v>
      </c>
      <c r="D193" s="129"/>
    </row>
    <row r="194" spans="1:4" x14ac:dyDescent="0.25">
      <c r="A194" s="174"/>
      <c r="B194" s="110">
        <v>45562</v>
      </c>
      <c r="C194" s="129">
        <v>0.78366999999999998</v>
      </c>
      <c r="D194" s="129"/>
    </row>
    <row r="195" spans="1:4" x14ac:dyDescent="0.25">
      <c r="A195" s="174"/>
      <c r="B195" s="110">
        <v>45565</v>
      </c>
      <c r="C195" s="129">
        <v>0.76707999999999998</v>
      </c>
      <c r="D195" s="129"/>
    </row>
    <row r="196" spans="1:4" x14ac:dyDescent="0.25">
      <c r="A196" s="174"/>
      <c r="B196" s="110">
        <v>45566</v>
      </c>
      <c r="C196" s="129">
        <v>0.76258899999999996</v>
      </c>
      <c r="D196" s="129"/>
    </row>
    <row r="197" spans="1:4" x14ac:dyDescent="0.25">
      <c r="A197" s="174"/>
      <c r="B197" s="110">
        <v>45567</v>
      </c>
      <c r="C197" s="129">
        <v>0.75597700000000001</v>
      </c>
      <c r="D197" s="129"/>
    </row>
    <row r="198" spans="1:4" x14ac:dyDescent="0.25">
      <c r="A198" s="174"/>
      <c r="B198" s="110">
        <v>45568</v>
      </c>
      <c r="C198" s="129">
        <v>0.76062099999999999</v>
      </c>
      <c r="D198" s="129"/>
    </row>
    <row r="199" spans="1:4" x14ac:dyDescent="0.25">
      <c r="A199" s="174"/>
      <c r="B199" s="110">
        <v>45569</v>
      </c>
      <c r="C199" s="129">
        <v>0.77973000000000003</v>
      </c>
      <c r="D199" s="129"/>
    </row>
    <row r="200" spans="1:4" x14ac:dyDescent="0.25">
      <c r="A200" s="174"/>
      <c r="B200" s="110">
        <v>45572</v>
      </c>
      <c r="C200" s="129">
        <v>0.78870200000000001</v>
      </c>
      <c r="D200" s="129"/>
    </row>
    <row r="201" spans="1:4" x14ac:dyDescent="0.25">
      <c r="A201" s="174"/>
      <c r="B201" s="110">
        <v>45573</v>
      </c>
      <c r="C201" s="129">
        <v>0.76144900000000004</v>
      </c>
      <c r="D201" s="129"/>
    </row>
    <row r="202" spans="1:4" x14ac:dyDescent="0.25">
      <c r="A202" s="174"/>
      <c r="B202" s="110">
        <v>45574</v>
      </c>
      <c r="C202" s="129">
        <v>0.77584600000000004</v>
      </c>
      <c r="D202" s="129"/>
    </row>
    <row r="203" spans="1:4" x14ac:dyDescent="0.25">
      <c r="A203" s="174"/>
      <c r="B203" s="110">
        <v>45575</v>
      </c>
      <c r="C203" s="129">
        <v>0.74645899999999998</v>
      </c>
      <c r="D203" s="129"/>
    </row>
    <row r="204" spans="1:4" x14ac:dyDescent="0.25">
      <c r="A204" s="174"/>
      <c r="B204" s="110">
        <v>45576</v>
      </c>
      <c r="C204" s="129">
        <v>0.74781299999999995</v>
      </c>
      <c r="D204" s="129"/>
    </row>
    <row r="205" spans="1:4" x14ac:dyDescent="0.25">
      <c r="A205" s="174"/>
      <c r="B205" s="110">
        <v>45579</v>
      </c>
      <c r="C205" s="129">
        <v>0.76088800000000001</v>
      </c>
      <c r="D205" s="129"/>
    </row>
    <row r="206" spans="1:4" x14ac:dyDescent="0.25">
      <c r="A206" s="174"/>
      <c r="B206" s="110">
        <v>45580</v>
      </c>
      <c r="C206" s="129">
        <v>0.78861199999999998</v>
      </c>
      <c r="D206" s="129"/>
    </row>
    <row r="207" spans="1:4" x14ac:dyDescent="0.25">
      <c r="A207" s="174"/>
      <c r="B207" s="110">
        <v>45581</v>
      </c>
      <c r="C207" s="129">
        <v>0.78808299999999998</v>
      </c>
      <c r="D207" s="129"/>
    </row>
    <row r="208" spans="1:4" x14ac:dyDescent="0.25">
      <c r="A208" s="174"/>
      <c r="B208" s="110">
        <v>45582</v>
      </c>
      <c r="C208" s="129">
        <v>0.77713399999999999</v>
      </c>
      <c r="D208" s="129"/>
    </row>
    <row r="209" spans="1:4" x14ac:dyDescent="0.25">
      <c r="A209" s="174"/>
      <c r="B209" s="110">
        <v>45583</v>
      </c>
      <c r="C209" s="129">
        <v>0.76960399999999995</v>
      </c>
      <c r="D209" s="129"/>
    </row>
    <row r="210" spans="1:4" x14ac:dyDescent="0.25">
      <c r="A210" s="174"/>
      <c r="B210" s="110">
        <v>45586</v>
      </c>
      <c r="C210" s="129">
        <v>0.75383800000000001</v>
      </c>
      <c r="D210" s="129"/>
    </row>
    <row r="211" spans="1:4" x14ac:dyDescent="0.25">
      <c r="A211" s="174"/>
      <c r="B211" s="110">
        <v>45587</v>
      </c>
      <c r="C211" s="129">
        <v>0.74136800000000003</v>
      </c>
      <c r="D211" s="129"/>
    </row>
    <row r="212" spans="1:4" x14ac:dyDescent="0.25">
      <c r="A212" s="174"/>
      <c r="B212" s="110">
        <v>45588</v>
      </c>
      <c r="C212" s="129">
        <v>0.77494499999999999</v>
      </c>
      <c r="D212" s="129"/>
    </row>
    <row r="213" spans="1:4" x14ac:dyDescent="0.25">
      <c r="A213" s="174"/>
      <c r="B213" s="110">
        <v>45589</v>
      </c>
      <c r="C213" s="129">
        <v>0.758826</v>
      </c>
      <c r="D213" s="129"/>
    </row>
    <row r="214" spans="1:4" x14ac:dyDescent="0.25">
      <c r="A214" s="174"/>
      <c r="B214" s="110">
        <v>45590</v>
      </c>
      <c r="C214" s="129">
        <v>0.75731599999999999</v>
      </c>
      <c r="D214" s="129"/>
    </row>
    <row r="215" spans="1:4" x14ac:dyDescent="0.25">
      <c r="A215" s="174"/>
      <c r="B215" s="110">
        <v>45593</v>
      </c>
      <c r="C215" s="129">
        <v>0.76989399999999997</v>
      </c>
      <c r="D215" s="129"/>
    </row>
    <row r="216" spans="1:4" x14ac:dyDescent="0.25">
      <c r="A216" s="174"/>
      <c r="B216" s="110">
        <v>45594</v>
      </c>
      <c r="C216" s="129">
        <v>0.78371800000000003</v>
      </c>
      <c r="D216" s="129"/>
    </row>
    <row r="217" spans="1:4" x14ac:dyDescent="0.25">
      <c r="A217" s="174"/>
      <c r="B217" s="110">
        <v>45595</v>
      </c>
      <c r="C217" s="129">
        <v>0.79881999999999997</v>
      </c>
      <c r="D217" s="129"/>
    </row>
    <row r="218" spans="1:4" x14ac:dyDescent="0.25">
      <c r="A218" s="174"/>
      <c r="B218" s="110">
        <v>45596</v>
      </c>
      <c r="C218" s="129">
        <v>0.78796100000000002</v>
      </c>
      <c r="D218" s="129"/>
    </row>
    <row r="219" spans="1:4" x14ac:dyDescent="0.25">
      <c r="A219" s="174"/>
      <c r="B219" s="110">
        <v>45597</v>
      </c>
      <c r="C219" s="129">
        <v>0.76965499999999998</v>
      </c>
      <c r="D219" s="129"/>
    </row>
    <row r="220" spans="1:4" x14ac:dyDescent="0.25">
      <c r="A220" s="174"/>
      <c r="B220" s="110">
        <v>45598</v>
      </c>
      <c r="C220" s="129">
        <v>0.77447100000000002</v>
      </c>
      <c r="D220" s="129"/>
    </row>
    <row r="221" spans="1:4" x14ac:dyDescent="0.25">
      <c r="A221" s="174"/>
      <c r="B221" s="110">
        <v>45601</v>
      </c>
      <c r="C221" s="129">
        <v>0.76642600000000005</v>
      </c>
      <c r="D221" s="129"/>
    </row>
    <row r="222" spans="1:4" x14ac:dyDescent="0.25">
      <c r="A222" s="174"/>
      <c r="B222" s="110">
        <v>45602</v>
      </c>
      <c r="C222" s="129">
        <v>0.76019700000000001</v>
      </c>
      <c r="D222" s="129"/>
    </row>
    <row r="223" spans="1:4" x14ac:dyDescent="0.25">
      <c r="A223" s="174"/>
      <c r="B223" s="110">
        <v>45603</v>
      </c>
      <c r="C223" s="129">
        <v>0.79110199999999997</v>
      </c>
      <c r="D223" s="129"/>
    </row>
    <row r="224" spans="1:4" x14ac:dyDescent="0.25">
      <c r="A224" s="174"/>
      <c r="B224" s="110">
        <v>45604</v>
      </c>
      <c r="C224" s="129">
        <v>0.791265</v>
      </c>
      <c r="D224" s="129"/>
    </row>
    <row r="225" spans="1:4" x14ac:dyDescent="0.25">
      <c r="A225" s="174"/>
      <c r="B225" s="110">
        <v>45607</v>
      </c>
      <c r="C225" s="129">
        <v>0.76435799999999998</v>
      </c>
      <c r="D225" s="129"/>
    </row>
    <row r="226" spans="1:4" x14ac:dyDescent="0.25">
      <c r="A226" s="174"/>
      <c r="B226" s="110">
        <v>45608</v>
      </c>
      <c r="C226" s="129">
        <v>0.78368800000000005</v>
      </c>
      <c r="D226" s="129"/>
    </row>
    <row r="227" spans="1:4" x14ac:dyDescent="0.25">
      <c r="A227" s="174"/>
      <c r="B227" s="110">
        <v>45609</v>
      </c>
      <c r="C227" s="129">
        <v>0.78957100000000002</v>
      </c>
      <c r="D227" s="129"/>
    </row>
    <row r="228" spans="1:4" x14ac:dyDescent="0.25">
      <c r="A228" s="174"/>
      <c r="B228" s="110">
        <v>45610</v>
      </c>
      <c r="C228" s="129">
        <v>0.76003699999999996</v>
      </c>
      <c r="D228" s="129"/>
    </row>
    <row r="229" spans="1:4" x14ac:dyDescent="0.25">
      <c r="A229" s="174"/>
      <c r="B229" s="110">
        <v>45611</v>
      </c>
      <c r="C229" s="129">
        <v>0.80563700000000005</v>
      </c>
      <c r="D229" s="129"/>
    </row>
    <row r="230" spans="1:4" x14ac:dyDescent="0.25">
      <c r="A230" s="174"/>
      <c r="B230" s="110">
        <v>45614</v>
      </c>
      <c r="C230" s="129">
        <v>0.77710299999999999</v>
      </c>
      <c r="D230" s="129"/>
    </row>
    <row r="231" spans="1:4" x14ac:dyDescent="0.25">
      <c r="A231" s="174"/>
      <c r="B231" s="110">
        <v>45615</v>
      </c>
      <c r="C231" s="129">
        <v>0.78478899999999996</v>
      </c>
      <c r="D231" s="129"/>
    </row>
    <row r="232" spans="1:4" x14ac:dyDescent="0.25">
      <c r="A232" s="174"/>
      <c r="B232" s="110">
        <v>45616</v>
      </c>
      <c r="C232" s="129">
        <v>0.77884900000000001</v>
      </c>
      <c r="D232" s="129"/>
    </row>
    <row r="233" spans="1:4" x14ac:dyDescent="0.25">
      <c r="A233" s="174"/>
      <c r="B233" s="110">
        <v>45617</v>
      </c>
      <c r="C233" s="129">
        <v>0.77627800000000002</v>
      </c>
      <c r="D233" s="129"/>
    </row>
    <row r="234" spans="1:4" x14ac:dyDescent="0.25">
      <c r="A234" s="174"/>
      <c r="B234" s="110">
        <v>45618</v>
      </c>
      <c r="C234" s="129">
        <v>0.73589899999999997</v>
      </c>
      <c r="D234" s="129"/>
    </row>
    <row r="235" spans="1:4" x14ac:dyDescent="0.25">
      <c r="A235" s="174"/>
      <c r="B235" s="110">
        <v>45621</v>
      </c>
      <c r="C235" s="129">
        <v>0.77379600000000004</v>
      </c>
      <c r="D235" s="129"/>
    </row>
    <row r="236" spans="1:4" x14ac:dyDescent="0.25">
      <c r="A236" s="174"/>
      <c r="B236" s="110">
        <v>45622</v>
      </c>
      <c r="C236" s="129">
        <v>0.77932199999999996</v>
      </c>
      <c r="D236" s="129"/>
    </row>
    <row r="237" spans="1:4" x14ac:dyDescent="0.25">
      <c r="A237" s="174"/>
      <c r="B237" s="110">
        <v>45623</v>
      </c>
      <c r="C237" s="129">
        <v>0.77203500000000003</v>
      </c>
      <c r="D237" s="129"/>
    </row>
    <row r="238" spans="1:4" x14ac:dyDescent="0.25">
      <c r="A238" s="174"/>
      <c r="B238" s="110">
        <v>45624</v>
      </c>
      <c r="C238" s="129">
        <v>0.77169699999999997</v>
      </c>
      <c r="D238" s="129"/>
    </row>
    <row r="239" spans="1:4" x14ac:dyDescent="0.25">
      <c r="A239" s="174"/>
      <c r="B239" s="110">
        <v>45625</v>
      </c>
      <c r="C239" s="129">
        <v>0.74492999999999998</v>
      </c>
      <c r="D239" s="129"/>
    </row>
    <row r="240" spans="1:4" x14ac:dyDescent="0.25">
      <c r="A240" s="174"/>
      <c r="B240" s="110">
        <v>45628</v>
      </c>
      <c r="C240" s="129">
        <v>0.73297999999999996</v>
      </c>
      <c r="D240" s="129"/>
    </row>
    <row r="241" spans="1:4" x14ac:dyDescent="0.25">
      <c r="A241" s="174"/>
      <c r="B241" s="110">
        <v>45629</v>
      </c>
      <c r="C241" s="129">
        <v>0.76919099999999996</v>
      </c>
      <c r="D241" s="129"/>
    </row>
    <row r="242" spans="1:4" x14ac:dyDescent="0.25">
      <c r="A242" s="174"/>
      <c r="B242" s="110">
        <v>45630</v>
      </c>
      <c r="C242" s="129">
        <v>0.76054299999999997</v>
      </c>
      <c r="D242" s="129"/>
    </row>
    <row r="243" spans="1:4" x14ac:dyDescent="0.25">
      <c r="A243" s="174"/>
      <c r="B243" s="110">
        <v>45631</v>
      </c>
      <c r="C243" s="129">
        <v>0.75931700000000002</v>
      </c>
      <c r="D243" s="129"/>
    </row>
    <row r="244" spans="1:4" x14ac:dyDescent="0.25">
      <c r="A244" s="174"/>
      <c r="B244" s="110">
        <v>45632</v>
      </c>
      <c r="C244" s="129">
        <v>0.76971900000000004</v>
      </c>
      <c r="D244" s="129"/>
    </row>
    <row r="245" spans="1:4" x14ac:dyDescent="0.25">
      <c r="A245" s="174"/>
      <c r="B245" s="110">
        <v>45635</v>
      </c>
      <c r="C245" s="129">
        <v>0.76342600000000005</v>
      </c>
      <c r="D245" s="129"/>
    </row>
    <row r="246" spans="1:4" x14ac:dyDescent="0.25">
      <c r="A246" s="174"/>
      <c r="B246" s="110">
        <v>45636</v>
      </c>
      <c r="C246" s="129">
        <v>0.76709400000000005</v>
      </c>
      <c r="D246" s="129"/>
    </row>
    <row r="247" spans="1:4" x14ac:dyDescent="0.25">
      <c r="A247" s="174"/>
      <c r="B247" s="110">
        <v>45637</v>
      </c>
      <c r="C247" s="129">
        <v>0.77209399999999995</v>
      </c>
      <c r="D247" s="129"/>
    </row>
    <row r="248" spans="1:4" x14ac:dyDescent="0.25">
      <c r="A248" s="174"/>
      <c r="B248" s="110">
        <v>45638</v>
      </c>
      <c r="C248" s="129">
        <v>0.78281800000000001</v>
      </c>
      <c r="D248" s="129"/>
    </row>
    <row r="249" spans="1:4" x14ac:dyDescent="0.25">
      <c r="A249" s="174"/>
      <c r="B249" s="110">
        <v>45639</v>
      </c>
      <c r="C249" s="129">
        <v>0.75923399999999996</v>
      </c>
      <c r="D249" s="129"/>
    </row>
    <row r="250" spans="1:4" x14ac:dyDescent="0.25">
      <c r="A250" s="174"/>
      <c r="B250" s="110">
        <v>45642</v>
      </c>
      <c r="C250" s="129">
        <v>0.785964</v>
      </c>
      <c r="D250" s="129"/>
    </row>
    <row r="251" spans="1:4" x14ac:dyDescent="0.25">
      <c r="A251" s="174"/>
      <c r="B251" s="110">
        <v>45643</v>
      </c>
      <c r="C251" s="129">
        <v>0.76647299999999996</v>
      </c>
      <c r="D251" s="129"/>
    </row>
    <row r="252" spans="1:4" x14ac:dyDescent="0.25">
      <c r="A252" s="174"/>
      <c r="B252" s="110">
        <v>45644</v>
      </c>
      <c r="C252" s="129">
        <v>0.78069900000000003</v>
      </c>
      <c r="D252" s="129"/>
    </row>
    <row r="253" spans="1:4" x14ac:dyDescent="0.25">
      <c r="A253" s="174"/>
      <c r="B253" s="110">
        <v>45645</v>
      </c>
      <c r="C253" s="129">
        <v>0.64841400000000005</v>
      </c>
      <c r="D253" s="129"/>
    </row>
    <row r="254" spans="1:4" x14ac:dyDescent="0.25">
      <c r="A254" s="174"/>
      <c r="B254" s="110">
        <v>45646</v>
      </c>
      <c r="C254" s="129">
        <v>0.76994799999999997</v>
      </c>
      <c r="D254" s="129"/>
    </row>
    <row r="255" spans="1:4" x14ac:dyDescent="0.25">
      <c r="A255" s="174"/>
      <c r="B255" s="110">
        <v>45649</v>
      </c>
      <c r="C255" s="129">
        <v>0.75139599999999995</v>
      </c>
      <c r="D255" s="129"/>
    </row>
    <row r="256" spans="1:4" x14ac:dyDescent="0.25">
      <c r="A256" s="174"/>
      <c r="B256" s="110">
        <v>45650</v>
      </c>
      <c r="C256" s="129">
        <v>0.73124699999999998</v>
      </c>
      <c r="D256" s="129"/>
    </row>
    <row r="257" spans="1:4" x14ac:dyDescent="0.25">
      <c r="A257" s="174"/>
      <c r="B257" s="110">
        <v>45651</v>
      </c>
      <c r="C257" s="129">
        <v>0.76439000000000001</v>
      </c>
      <c r="D257" s="129"/>
    </row>
    <row r="258" spans="1:4" x14ac:dyDescent="0.25">
      <c r="A258" s="174"/>
      <c r="B258" s="110">
        <v>45652</v>
      </c>
      <c r="C258" s="129">
        <v>0.76076500000000002</v>
      </c>
      <c r="D258" s="129"/>
    </row>
    <row r="259" spans="1:4" x14ac:dyDescent="0.25">
      <c r="A259" s="174"/>
      <c r="B259" s="110">
        <v>45653</v>
      </c>
      <c r="C259" s="129">
        <v>0.74968100000000004</v>
      </c>
      <c r="D259" s="129"/>
    </row>
    <row r="260" spans="1:4" x14ac:dyDescent="0.25">
      <c r="A260" s="174"/>
      <c r="B260" s="110">
        <v>45654</v>
      </c>
      <c r="C260" s="129">
        <v>0.79840999999999995</v>
      </c>
      <c r="D260" s="129"/>
    </row>
    <row r="261" spans="1:4" x14ac:dyDescent="0.25">
      <c r="A261" s="174"/>
      <c r="B261" s="110">
        <v>45656</v>
      </c>
      <c r="C261" s="129">
        <v>0.84316999999999998</v>
      </c>
      <c r="D261" s="129"/>
    </row>
    <row r="262" spans="1:4" x14ac:dyDescent="0.25">
      <c r="A262" s="174">
        <v>2025</v>
      </c>
      <c r="B262" s="110">
        <v>45660</v>
      </c>
      <c r="C262" s="129">
        <v>0.81626900000000002</v>
      </c>
      <c r="D262" s="129"/>
    </row>
    <row r="263" spans="1:4" x14ac:dyDescent="0.25">
      <c r="A263" s="174"/>
      <c r="B263" s="110">
        <v>45663</v>
      </c>
      <c r="C263" s="129">
        <v>0.85198300000000005</v>
      </c>
      <c r="D263" s="129"/>
    </row>
    <row r="264" spans="1:4" x14ac:dyDescent="0.25">
      <c r="A264" s="174"/>
      <c r="B264" s="110">
        <v>45665</v>
      </c>
      <c r="C264" s="129">
        <v>0.86631100000000005</v>
      </c>
      <c r="D264" s="129"/>
    </row>
    <row r="265" spans="1:4" x14ac:dyDescent="0.25">
      <c r="A265" s="174"/>
      <c r="B265" s="110">
        <v>45666</v>
      </c>
      <c r="C265" s="129">
        <v>0.75230300000000006</v>
      </c>
      <c r="D265" s="129"/>
    </row>
    <row r="266" spans="1:4" x14ac:dyDescent="0.25">
      <c r="A266" s="174"/>
      <c r="B266" s="110">
        <v>45667</v>
      </c>
      <c r="C266" s="129">
        <v>0.78173400000000004</v>
      </c>
      <c r="D266" s="129"/>
    </row>
    <row r="267" spans="1:4" x14ac:dyDescent="0.25">
      <c r="A267" s="174"/>
      <c r="B267" s="110">
        <v>45670</v>
      </c>
      <c r="C267" s="129">
        <v>0.77318200000000004</v>
      </c>
      <c r="D267" s="129"/>
    </row>
    <row r="268" spans="1:4" x14ac:dyDescent="0.25">
      <c r="A268" s="174"/>
      <c r="B268" s="110">
        <v>45671</v>
      </c>
      <c r="C268" s="129">
        <v>0.77097099999999996</v>
      </c>
      <c r="D268" s="129"/>
    </row>
    <row r="269" spans="1:4" x14ac:dyDescent="0.25">
      <c r="A269" s="174"/>
      <c r="B269" s="110">
        <v>45672</v>
      </c>
      <c r="C269" s="129">
        <v>0.79645299999999997</v>
      </c>
      <c r="D269" s="129"/>
    </row>
    <row r="270" spans="1:4" x14ac:dyDescent="0.25">
      <c r="A270" s="174"/>
      <c r="B270" s="110">
        <v>45673</v>
      </c>
      <c r="C270" s="129">
        <v>0.78224000000000005</v>
      </c>
      <c r="D270" s="129"/>
    </row>
    <row r="271" spans="1:4" x14ac:dyDescent="0.25">
      <c r="A271" s="174"/>
      <c r="B271" s="110">
        <v>45674</v>
      </c>
      <c r="C271" s="129">
        <v>0.79515999999999998</v>
      </c>
      <c r="D271" s="129"/>
    </row>
    <row r="272" spans="1:4" x14ac:dyDescent="0.25">
      <c r="A272" s="174"/>
      <c r="B272" s="110">
        <v>45677</v>
      </c>
      <c r="C272" s="129">
        <v>0.78124899999999997</v>
      </c>
      <c r="D272" s="129"/>
    </row>
    <row r="273" spans="1:4" x14ac:dyDescent="0.25">
      <c r="A273" s="174"/>
      <c r="B273" s="110">
        <v>45678</v>
      </c>
      <c r="C273" s="129">
        <v>0.78783099999999995</v>
      </c>
      <c r="D273" s="129"/>
    </row>
    <row r="274" spans="1:4" x14ac:dyDescent="0.25">
      <c r="A274" s="174"/>
      <c r="B274" s="110">
        <v>45679</v>
      </c>
      <c r="C274" s="129">
        <v>0.78113500000000002</v>
      </c>
      <c r="D274" s="129"/>
    </row>
    <row r="275" spans="1:4" x14ac:dyDescent="0.25">
      <c r="A275" s="174"/>
      <c r="B275" s="110">
        <v>45680</v>
      </c>
      <c r="C275" s="129">
        <v>0.77684299999999995</v>
      </c>
      <c r="D275" s="129"/>
    </row>
    <row r="276" spans="1:4" x14ac:dyDescent="0.25">
      <c r="A276" s="174"/>
      <c r="B276" s="110">
        <v>45681</v>
      </c>
      <c r="C276" s="129">
        <v>0.78289799999999998</v>
      </c>
      <c r="D276" s="129"/>
    </row>
    <row r="277" spans="1:4" x14ac:dyDescent="0.25">
      <c r="A277" s="174"/>
      <c r="B277" s="110">
        <v>45684</v>
      </c>
      <c r="C277" s="129">
        <v>0.77597499999999997</v>
      </c>
      <c r="D277" s="129"/>
    </row>
    <row r="278" spans="1:4" x14ac:dyDescent="0.25">
      <c r="A278" s="174"/>
      <c r="B278" s="110">
        <v>45685</v>
      </c>
      <c r="C278" s="129">
        <v>0.76845300000000005</v>
      </c>
      <c r="D278" s="129"/>
    </row>
    <row r="279" spans="1:4" x14ac:dyDescent="0.25">
      <c r="A279" s="174"/>
      <c r="B279" s="110">
        <v>45686</v>
      </c>
      <c r="C279" s="129">
        <v>0.770903</v>
      </c>
      <c r="D279" s="129"/>
    </row>
    <row r="280" spans="1:4" x14ac:dyDescent="0.25">
      <c r="A280" s="174"/>
      <c r="B280" s="110">
        <v>45687</v>
      </c>
      <c r="C280" s="129">
        <v>0.75470000000000004</v>
      </c>
      <c r="D280" s="129"/>
    </row>
    <row r="281" spans="1:4" x14ac:dyDescent="0.25">
      <c r="A281" s="174"/>
      <c r="B281" s="110">
        <v>45688</v>
      </c>
      <c r="C281" s="129">
        <v>0.76637299999999997</v>
      </c>
      <c r="D281" s="129"/>
    </row>
    <row r="282" spans="1:4" x14ac:dyDescent="0.25">
      <c r="A282" s="174"/>
      <c r="B282" s="110">
        <v>45691</v>
      </c>
      <c r="C282" s="129">
        <v>0.76400199999999996</v>
      </c>
      <c r="D282" s="129"/>
    </row>
    <row r="283" spans="1:4" x14ac:dyDescent="0.25">
      <c r="A283" s="174"/>
      <c r="B283" s="110">
        <v>45692</v>
      </c>
      <c r="C283" s="129">
        <v>0.75601099999999999</v>
      </c>
      <c r="D283" s="129"/>
    </row>
    <row r="284" spans="1:4" x14ac:dyDescent="0.25">
      <c r="A284" s="174"/>
      <c r="B284" s="110">
        <v>45693</v>
      </c>
      <c r="C284" s="129">
        <v>0.78955600000000004</v>
      </c>
      <c r="D284" s="129"/>
    </row>
    <row r="285" spans="1:4" x14ac:dyDescent="0.25">
      <c r="A285" s="174"/>
      <c r="B285" s="110">
        <v>45694</v>
      </c>
      <c r="C285" s="129">
        <v>0.76729099999999995</v>
      </c>
      <c r="D285" s="129"/>
    </row>
    <row r="286" spans="1:4" x14ac:dyDescent="0.25">
      <c r="A286" s="174"/>
      <c r="B286" s="110">
        <v>45695</v>
      </c>
      <c r="C286" s="129">
        <v>0.77982200000000002</v>
      </c>
      <c r="D286" s="129"/>
    </row>
    <row r="287" spans="1:4" x14ac:dyDescent="0.25">
      <c r="A287" s="174"/>
      <c r="B287" s="110">
        <v>45698</v>
      </c>
      <c r="C287" s="129">
        <v>0.78378999999999999</v>
      </c>
      <c r="D287" s="129"/>
    </row>
    <row r="288" spans="1:4" x14ac:dyDescent="0.25">
      <c r="A288" s="174"/>
      <c r="B288" s="110">
        <v>45699</v>
      </c>
      <c r="C288" s="129">
        <v>0.76226300000000002</v>
      </c>
      <c r="D288" s="129"/>
    </row>
    <row r="289" spans="1:4" x14ac:dyDescent="0.25">
      <c r="A289" s="174"/>
      <c r="B289" s="110">
        <v>45700</v>
      </c>
      <c r="C289" s="129">
        <v>0.81033599999999995</v>
      </c>
      <c r="D289" s="129"/>
    </row>
    <row r="290" spans="1:4" x14ac:dyDescent="0.25">
      <c r="A290" s="174"/>
      <c r="B290" s="110">
        <v>45701</v>
      </c>
      <c r="C290" s="129">
        <v>0.73985900000000004</v>
      </c>
      <c r="D290" s="129"/>
    </row>
    <row r="291" spans="1:4" x14ac:dyDescent="0.25">
      <c r="A291" s="174"/>
      <c r="B291" s="110">
        <v>45702</v>
      </c>
      <c r="C291" s="129">
        <v>0.75929100000000005</v>
      </c>
      <c r="D291" s="129"/>
    </row>
    <row r="292" spans="1:4" x14ac:dyDescent="0.25">
      <c r="A292" s="174"/>
      <c r="B292" s="110">
        <v>45705</v>
      </c>
      <c r="C292" s="129">
        <v>0.79822899999999997</v>
      </c>
      <c r="D292" s="129"/>
    </row>
    <row r="293" spans="1:4" x14ac:dyDescent="0.25">
      <c r="A293" s="174"/>
      <c r="B293" s="110">
        <v>45706</v>
      </c>
      <c r="C293" s="129">
        <v>0.77077600000000002</v>
      </c>
      <c r="D293" s="129"/>
    </row>
    <row r="294" spans="1:4" x14ac:dyDescent="0.25">
      <c r="A294" s="174"/>
      <c r="B294" s="110">
        <v>45707</v>
      </c>
      <c r="C294" s="129">
        <v>0.79646899999999998</v>
      </c>
      <c r="D294" s="129"/>
    </row>
    <row r="295" spans="1:4" x14ac:dyDescent="0.25">
      <c r="A295" s="174"/>
      <c r="B295" s="110">
        <v>45708</v>
      </c>
      <c r="C295" s="129">
        <v>0.79235</v>
      </c>
      <c r="D295" s="129"/>
    </row>
    <row r="296" spans="1:4" x14ac:dyDescent="0.25">
      <c r="A296" s="174"/>
      <c r="B296" s="110">
        <v>45709</v>
      </c>
      <c r="C296" s="129">
        <v>0.77641400000000005</v>
      </c>
      <c r="D296" s="129"/>
    </row>
    <row r="297" spans="1:4" x14ac:dyDescent="0.25">
      <c r="A297" s="174"/>
      <c r="B297" s="110">
        <v>45712</v>
      </c>
      <c r="C297" s="129">
        <v>0.75244500000000003</v>
      </c>
      <c r="D297" s="129"/>
    </row>
    <row r="298" spans="1:4" x14ac:dyDescent="0.25">
      <c r="A298" s="174"/>
      <c r="B298" s="110">
        <v>45713</v>
      </c>
      <c r="C298" s="129">
        <v>0.76541800000000004</v>
      </c>
      <c r="D298" s="129"/>
    </row>
    <row r="299" spans="1:4" x14ac:dyDescent="0.25">
      <c r="A299" s="174"/>
      <c r="B299" s="110">
        <v>45714</v>
      </c>
      <c r="C299" s="129">
        <v>0.77481699999999998</v>
      </c>
      <c r="D299" s="129"/>
    </row>
    <row r="300" spans="1:4" x14ac:dyDescent="0.25">
      <c r="A300" s="174"/>
      <c r="B300" s="110">
        <v>45715</v>
      </c>
      <c r="C300" s="129">
        <v>0.77177899999999999</v>
      </c>
      <c r="D300" s="129"/>
    </row>
    <row r="301" spans="1:4" x14ac:dyDescent="0.25">
      <c r="A301" s="174"/>
      <c r="B301" s="110">
        <v>45716</v>
      </c>
      <c r="C301" s="129">
        <v>0.77480300000000002</v>
      </c>
      <c r="D301" s="129"/>
    </row>
    <row r="302" spans="1:4" x14ac:dyDescent="0.25">
      <c r="A302" s="174"/>
      <c r="B302" s="110">
        <v>45717</v>
      </c>
      <c r="C302" s="129"/>
      <c r="D302" s="129">
        <v>0.89807000000000003</v>
      </c>
    </row>
    <row r="303" spans="1:4" x14ac:dyDescent="0.25">
      <c r="A303" s="174"/>
      <c r="B303" s="110">
        <v>45718</v>
      </c>
      <c r="C303" s="129"/>
      <c r="D303" s="129">
        <v>0.88369799999999998</v>
      </c>
    </row>
    <row r="304" spans="1:4" x14ac:dyDescent="0.25">
      <c r="A304" s="174"/>
      <c r="B304" s="110">
        <v>45719</v>
      </c>
      <c r="C304" s="129">
        <v>0.733657</v>
      </c>
      <c r="D304" s="129"/>
    </row>
    <row r="305" spans="1:4" x14ac:dyDescent="0.25">
      <c r="A305" s="174"/>
      <c r="B305" s="110">
        <v>45720</v>
      </c>
      <c r="C305" s="129">
        <v>0.73348899999999995</v>
      </c>
      <c r="D305" s="129"/>
    </row>
    <row r="306" spans="1:4" x14ac:dyDescent="0.25">
      <c r="A306" s="174"/>
      <c r="B306" s="110">
        <v>45721</v>
      </c>
      <c r="C306" s="129">
        <v>0.756992</v>
      </c>
      <c r="D306" s="129"/>
    </row>
    <row r="307" spans="1:4" x14ac:dyDescent="0.25">
      <c r="A307" s="174"/>
      <c r="B307" s="110">
        <v>45722</v>
      </c>
      <c r="C307" s="129">
        <v>0.76410699999999998</v>
      </c>
      <c r="D307" s="129"/>
    </row>
    <row r="308" spans="1:4" x14ac:dyDescent="0.25">
      <c r="A308" s="174"/>
      <c r="B308" s="110">
        <v>45723</v>
      </c>
      <c r="C308" s="129">
        <v>0.75251299999999999</v>
      </c>
      <c r="D308" s="129"/>
    </row>
    <row r="309" spans="1:4" x14ac:dyDescent="0.25">
      <c r="A309" s="174"/>
      <c r="B309" s="110">
        <v>45726</v>
      </c>
      <c r="C309" s="129">
        <v>0.75928899999999999</v>
      </c>
      <c r="D309" s="129"/>
    </row>
    <row r="310" spans="1:4" x14ac:dyDescent="0.25">
      <c r="A310" s="174"/>
      <c r="B310" s="110">
        <v>45727</v>
      </c>
      <c r="C310" s="129">
        <v>0.75544500000000003</v>
      </c>
      <c r="D310" s="129"/>
    </row>
    <row r="311" spans="1:4" x14ac:dyDescent="0.25">
      <c r="A311" s="174"/>
      <c r="B311" s="110">
        <v>45728</v>
      </c>
      <c r="C311" s="129">
        <v>0.77345900000000001</v>
      </c>
      <c r="D311" s="129"/>
    </row>
    <row r="312" spans="1:4" x14ac:dyDescent="0.25">
      <c r="A312" s="174"/>
      <c r="B312" s="110">
        <v>45729</v>
      </c>
      <c r="C312" s="129">
        <v>0.75141899999999995</v>
      </c>
      <c r="D312" s="129"/>
    </row>
    <row r="313" spans="1:4" x14ac:dyDescent="0.25">
      <c r="A313" s="174"/>
      <c r="B313" s="110">
        <v>45730</v>
      </c>
      <c r="C313" s="129">
        <v>0.76350799999999996</v>
      </c>
      <c r="D313" s="129"/>
    </row>
    <row r="314" spans="1:4" x14ac:dyDescent="0.25">
      <c r="A314" s="174"/>
      <c r="B314" s="110">
        <v>45731</v>
      </c>
      <c r="C314" s="129"/>
      <c r="D314" s="129">
        <v>0.93004399999999998</v>
      </c>
    </row>
    <row r="315" spans="1:4" x14ac:dyDescent="0.25">
      <c r="A315" s="174"/>
      <c r="B315" s="110">
        <v>45732</v>
      </c>
      <c r="C315" s="129"/>
      <c r="D315" s="129">
        <v>0.90664800000000001</v>
      </c>
    </row>
    <row r="316" spans="1:4" x14ac:dyDescent="0.25">
      <c r="A316" s="174"/>
      <c r="B316" s="110">
        <v>45733</v>
      </c>
      <c r="C316" s="129">
        <v>0.760799</v>
      </c>
      <c r="D316" s="129"/>
    </row>
    <row r="317" spans="1:4" x14ac:dyDescent="0.25">
      <c r="A317" s="174"/>
      <c r="B317" s="110">
        <v>45734</v>
      </c>
      <c r="C317" s="129">
        <v>0.74979899999999999</v>
      </c>
      <c r="D317" s="129"/>
    </row>
    <row r="318" spans="1:4" x14ac:dyDescent="0.25">
      <c r="A318" s="174"/>
      <c r="B318" s="110">
        <v>45735</v>
      </c>
      <c r="C318" s="129">
        <v>0.74956400000000001</v>
      </c>
      <c r="D318" s="129"/>
    </row>
    <row r="319" spans="1:4" x14ac:dyDescent="0.25">
      <c r="A319" s="174"/>
      <c r="B319" s="110">
        <v>45736</v>
      </c>
      <c r="C319" s="129">
        <v>0.66667799999999999</v>
      </c>
      <c r="D319" s="129"/>
    </row>
    <row r="320" spans="1:4" x14ac:dyDescent="0.25">
      <c r="A320" s="174"/>
      <c r="B320" s="110">
        <v>45737</v>
      </c>
      <c r="C320" s="129">
        <v>0.76369299999999996</v>
      </c>
      <c r="D320" s="129"/>
    </row>
    <row r="321" spans="1:4" x14ac:dyDescent="0.25">
      <c r="A321" s="174"/>
      <c r="B321" s="110">
        <v>45740</v>
      </c>
      <c r="C321" s="129">
        <v>0.75556800000000002</v>
      </c>
      <c r="D321" s="129"/>
    </row>
    <row r="322" spans="1:4" x14ac:dyDescent="0.25">
      <c r="A322" s="174"/>
      <c r="B322" s="110">
        <v>45741</v>
      </c>
      <c r="C322" s="129">
        <v>0.76500500000000005</v>
      </c>
      <c r="D322" s="129"/>
    </row>
    <row r="323" spans="1:4" x14ac:dyDescent="0.25">
      <c r="A323" s="174"/>
      <c r="B323" s="110">
        <v>45742</v>
      </c>
      <c r="C323" s="129">
        <v>0.76217400000000002</v>
      </c>
      <c r="D323" s="129"/>
    </row>
    <row r="324" spans="1:4" x14ac:dyDescent="0.25">
      <c r="A324" s="174"/>
      <c r="B324" s="110">
        <v>45743</v>
      </c>
      <c r="C324" s="129">
        <v>0.76964399999999999</v>
      </c>
      <c r="D324" s="129"/>
    </row>
    <row r="325" spans="1:4" x14ac:dyDescent="0.25">
      <c r="A325" s="174"/>
      <c r="B325" s="110">
        <v>45744</v>
      </c>
      <c r="C325" s="129">
        <v>0.76267799999999997</v>
      </c>
      <c r="D325" s="129"/>
    </row>
    <row r="326" spans="1:4" x14ac:dyDescent="0.25">
      <c r="A326" s="174"/>
      <c r="B326" s="110">
        <v>45745</v>
      </c>
      <c r="C326" s="129"/>
      <c r="D326" s="129">
        <v>0.90952500000000003</v>
      </c>
    </row>
    <row r="327" spans="1:4" x14ac:dyDescent="0.25">
      <c r="A327" s="174"/>
      <c r="B327" s="110">
        <v>45746</v>
      </c>
      <c r="C327" s="129"/>
      <c r="D327" s="129">
        <v>0.87186200000000003</v>
      </c>
    </row>
    <row r="328" spans="1:4" x14ac:dyDescent="0.25">
      <c r="A328" s="174"/>
      <c r="B328" s="110">
        <v>45747</v>
      </c>
      <c r="C328" s="129">
        <v>0.75558000000000003</v>
      </c>
      <c r="D328" s="129"/>
    </row>
    <row r="329" spans="1:4" x14ac:dyDescent="0.25">
      <c r="A329" s="174"/>
      <c r="B329" s="110">
        <v>45748</v>
      </c>
      <c r="C329" s="129">
        <v>0.77659500000000004</v>
      </c>
      <c r="D329" s="129"/>
    </row>
    <row r="330" spans="1:4" x14ac:dyDescent="0.25">
      <c r="A330" s="174"/>
      <c r="B330" s="110">
        <v>45749</v>
      </c>
      <c r="C330" s="129">
        <v>0.75098399999999998</v>
      </c>
      <c r="D330" s="129"/>
    </row>
    <row r="331" spans="1:4" x14ac:dyDescent="0.25">
      <c r="A331" s="174"/>
      <c r="B331" s="110">
        <v>45750</v>
      </c>
      <c r="C331" s="129">
        <v>0.75216799999999995</v>
      </c>
      <c r="D331" s="129"/>
    </row>
    <row r="332" spans="1:4" x14ac:dyDescent="0.25">
      <c r="A332" s="174"/>
      <c r="B332" s="110">
        <v>45751</v>
      </c>
      <c r="C332" s="129">
        <v>0.75157499999999999</v>
      </c>
      <c r="D332" s="129"/>
    </row>
    <row r="333" spans="1:4" x14ac:dyDescent="0.25">
      <c r="A333" s="174"/>
      <c r="B333" s="110">
        <v>45752</v>
      </c>
      <c r="C333" s="129"/>
      <c r="D333" s="129">
        <v>0.930836</v>
      </c>
    </row>
    <row r="334" spans="1:4" x14ac:dyDescent="0.25">
      <c r="A334" s="174"/>
      <c r="B334" s="110">
        <v>45753</v>
      </c>
      <c r="C334" s="129"/>
      <c r="D334" s="129">
        <v>0.92667999999999995</v>
      </c>
    </row>
    <row r="335" spans="1:4" x14ac:dyDescent="0.25">
      <c r="A335" s="174"/>
      <c r="B335" s="110">
        <v>45754</v>
      </c>
      <c r="C335" s="129">
        <v>0.74216000000000004</v>
      </c>
      <c r="D335" s="129"/>
    </row>
    <row r="336" spans="1:4" x14ac:dyDescent="0.25">
      <c r="A336" s="174"/>
      <c r="B336" s="110">
        <v>45755</v>
      </c>
      <c r="C336" s="129">
        <v>0.77938600000000002</v>
      </c>
      <c r="D336" s="129"/>
    </row>
    <row r="337" spans="1:4" x14ac:dyDescent="0.25">
      <c r="A337" s="174"/>
      <c r="B337" s="110">
        <v>45756</v>
      </c>
      <c r="C337" s="129">
        <v>0.77916799999999997</v>
      </c>
      <c r="D337" s="129"/>
    </row>
    <row r="338" spans="1:4" x14ac:dyDescent="0.25">
      <c r="A338" s="174"/>
      <c r="B338" s="110">
        <v>45757</v>
      </c>
      <c r="C338" s="129">
        <v>0.78310299999999999</v>
      </c>
      <c r="D338" s="129"/>
    </row>
    <row r="339" spans="1:4" x14ac:dyDescent="0.25">
      <c r="A339" s="174"/>
      <c r="B339" s="110">
        <v>45758</v>
      </c>
      <c r="C339" s="129">
        <v>0.79293100000000005</v>
      </c>
      <c r="D339" s="129"/>
    </row>
    <row r="340" spans="1:4" x14ac:dyDescent="0.25">
      <c r="A340" s="174"/>
      <c r="B340" s="110">
        <v>45759</v>
      </c>
      <c r="C340" s="129"/>
      <c r="D340" s="129">
        <v>0.94182900000000003</v>
      </c>
    </row>
    <row r="341" spans="1:4" x14ac:dyDescent="0.25">
      <c r="A341" s="174"/>
      <c r="B341" s="110">
        <v>45760</v>
      </c>
      <c r="C341" s="129"/>
      <c r="D341" s="129">
        <v>0.93242000000000003</v>
      </c>
    </row>
    <row r="342" spans="1:4" x14ac:dyDescent="0.25">
      <c r="A342" s="174"/>
      <c r="B342" s="110">
        <v>45761</v>
      </c>
      <c r="C342" s="129">
        <v>0.79015999999999997</v>
      </c>
      <c r="D342" s="129"/>
    </row>
    <row r="343" spans="1:4" x14ac:dyDescent="0.25">
      <c r="A343" s="174"/>
      <c r="B343" s="110">
        <v>45762</v>
      </c>
      <c r="C343" s="129">
        <v>0.78503999999999996</v>
      </c>
      <c r="D343" s="129"/>
    </row>
    <row r="344" spans="1:4" x14ac:dyDescent="0.25">
      <c r="A344" s="174"/>
      <c r="B344" s="110">
        <v>45763</v>
      </c>
      <c r="C344" s="129">
        <v>0.78002800000000005</v>
      </c>
      <c r="D344" s="129"/>
    </row>
    <row r="345" spans="1:4" x14ac:dyDescent="0.25">
      <c r="A345" s="174"/>
      <c r="B345" s="110">
        <v>45764</v>
      </c>
      <c r="C345" s="129">
        <v>0.78639199999999998</v>
      </c>
      <c r="D345" s="129"/>
    </row>
    <row r="346" spans="1:4" x14ac:dyDescent="0.25">
      <c r="A346" s="174"/>
      <c r="B346" s="110">
        <v>45765</v>
      </c>
      <c r="C346" s="129">
        <v>0.78038200000000002</v>
      </c>
      <c r="D346" s="129"/>
    </row>
    <row r="347" spans="1:4" x14ac:dyDescent="0.25">
      <c r="A347" s="174"/>
      <c r="B347" s="110">
        <v>45768</v>
      </c>
      <c r="C347" s="129">
        <v>0.78742500000000004</v>
      </c>
      <c r="D347" s="129"/>
    </row>
    <row r="348" spans="1:4" x14ac:dyDescent="0.25">
      <c r="A348" s="174"/>
      <c r="B348" s="110">
        <v>45769</v>
      </c>
      <c r="C348" s="129">
        <v>0.79694200000000004</v>
      </c>
      <c r="D348" s="129"/>
    </row>
    <row r="349" spans="1:4" x14ac:dyDescent="0.25">
      <c r="A349" s="174"/>
      <c r="B349" s="110">
        <v>45770</v>
      </c>
      <c r="C349" s="129">
        <v>0.77924899999999997</v>
      </c>
      <c r="D349" s="129"/>
    </row>
    <row r="350" spans="1:4" x14ac:dyDescent="0.25">
      <c r="A350" s="174"/>
      <c r="B350" s="110">
        <v>45771</v>
      </c>
      <c r="C350" s="129">
        <v>0.76945600000000003</v>
      </c>
      <c r="D350" s="129"/>
    </row>
    <row r="351" spans="1:4" x14ac:dyDescent="0.25">
      <c r="A351" s="174"/>
      <c r="B351" s="110">
        <v>45772</v>
      </c>
      <c r="C351" s="129">
        <v>0.75746199999999997</v>
      </c>
      <c r="D351" s="129"/>
    </row>
    <row r="352" spans="1:4" x14ac:dyDescent="0.25">
      <c r="A352" s="174"/>
      <c r="B352" s="110">
        <v>45773</v>
      </c>
      <c r="C352" s="129"/>
      <c r="D352" s="129">
        <v>0.92316900000000002</v>
      </c>
    </row>
    <row r="353" spans="1:4" x14ac:dyDescent="0.25">
      <c r="A353" s="174"/>
      <c r="B353" s="110">
        <v>45774</v>
      </c>
      <c r="C353" s="129"/>
      <c r="D353" s="129">
        <v>0.93954499999999996</v>
      </c>
    </row>
    <row r="354" spans="1:4" x14ac:dyDescent="0.25">
      <c r="A354" s="174"/>
      <c r="B354" s="110">
        <v>45775</v>
      </c>
      <c r="C354" s="129">
        <v>0.76836300000000002</v>
      </c>
      <c r="D354" s="129"/>
    </row>
    <row r="355" spans="1:4" x14ac:dyDescent="0.25">
      <c r="A355" s="174"/>
      <c r="B355" s="110">
        <v>45776</v>
      </c>
      <c r="C355" s="129">
        <v>0.79337500000000005</v>
      </c>
      <c r="D355" s="129"/>
    </row>
    <row r="356" spans="1:4" x14ac:dyDescent="0.25">
      <c r="A356" s="174"/>
      <c r="B356" s="110">
        <v>45777</v>
      </c>
      <c r="C356" s="129">
        <v>0.77607099999999996</v>
      </c>
      <c r="D356" s="129"/>
    </row>
    <row r="357" spans="1:4" x14ac:dyDescent="0.25">
      <c r="A357" s="174"/>
      <c r="B357" s="110">
        <v>45780</v>
      </c>
      <c r="C357" s="129"/>
      <c r="D357" s="129">
        <v>0.92178599999999999</v>
      </c>
    </row>
    <row r="358" spans="1:4" x14ac:dyDescent="0.25">
      <c r="A358" s="174"/>
      <c r="B358" s="110">
        <v>45781</v>
      </c>
      <c r="C358" s="129"/>
      <c r="D358" s="129">
        <v>0.93794299999999997</v>
      </c>
    </row>
    <row r="359" spans="1:4" x14ac:dyDescent="0.25">
      <c r="A359" s="174"/>
      <c r="B359" s="110">
        <v>45782</v>
      </c>
      <c r="C359" s="129">
        <v>0.77124999999999999</v>
      </c>
      <c r="D359" s="129"/>
    </row>
    <row r="360" spans="1:4" x14ac:dyDescent="0.25">
      <c r="A360" s="174"/>
      <c r="B360" s="110">
        <v>45783</v>
      </c>
      <c r="C360" s="129">
        <v>0.79058499999999998</v>
      </c>
      <c r="D360" s="129"/>
    </row>
    <row r="361" spans="1:4" x14ac:dyDescent="0.25">
      <c r="A361" s="174"/>
      <c r="B361" s="110">
        <v>45784</v>
      </c>
      <c r="C361" s="129">
        <v>0.75638399999999995</v>
      </c>
      <c r="D361" s="129"/>
    </row>
    <row r="362" spans="1:4" x14ac:dyDescent="0.25">
      <c r="A362" s="174"/>
      <c r="B362" s="110">
        <v>45787</v>
      </c>
      <c r="C362" s="129"/>
      <c r="D362" s="129">
        <v>0.92041600000000001</v>
      </c>
    </row>
    <row r="363" spans="1:4" x14ac:dyDescent="0.25">
      <c r="A363" s="174"/>
      <c r="B363" s="110">
        <v>45788</v>
      </c>
      <c r="C363" s="129"/>
      <c r="D363" s="129">
        <v>0.92497099999999999</v>
      </c>
    </row>
    <row r="364" spans="1:4" x14ac:dyDescent="0.25">
      <c r="A364" s="174"/>
      <c r="B364" s="110">
        <v>45789</v>
      </c>
      <c r="C364" s="129">
        <v>0.77059900000000003</v>
      </c>
      <c r="D364" s="129"/>
    </row>
    <row r="365" spans="1:4" x14ac:dyDescent="0.25">
      <c r="A365" s="174"/>
      <c r="B365" s="110">
        <v>45790</v>
      </c>
      <c r="C365" s="129">
        <v>0.74632500000000002</v>
      </c>
      <c r="D365" s="129"/>
    </row>
    <row r="366" spans="1:4" x14ac:dyDescent="0.25">
      <c r="A366" s="174"/>
      <c r="B366" s="110">
        <v>45791</v>
      </c>
      <c r="C366" s="129">
        <v>0.75614000000000003</v>
      </c>
      <c r="D366" s="129"/>
    </row>
    <row r="367" spans="1:4" x14ac:dyDescent="0.25">
      <c r="A367" s="174"/>
      <c r="B367" s="110">
        <v>45792</v>
      </c>
      <c r="C367" s="129">
        <v>0.75255499999999997</v>
      </c>
      <c r="D367" s="129"/>
    </row>
    <row r="368" spans="1:4" x14ac:dyDescent="0.25">
      <c r="A368" s="174"/>
      <c r="B368" s="110">
        <v>45793</v>
      </c>
      <c r="C368" s="129">
        <v>0.74059799999999998</v>
      </c>
      <c r="D368" s="129"/>
    </row>
    <row r="369" spans="1:4" x14ac:dyDescent="0.25">
      <c r="A369" s="174"/>
      <c r="B369" s="110">
        <v>45794</v>
      </c>
      <c r="C369" s="129"/>
      <c r="D369" s="129">
        <v>0.924647</v>
      </c>
    </row>
    <row r="370" spans="1:4" x14ac:dyDescent="0.25">
      <c r="A370" s="174"/>
      <c r="B370" s="110">
        <v>45795</v>
      </c>
      <c r="C370" s="129"/>
      <c r="D370" s="129">
        <v>0.90716200000000002</v>
      </c>
    </row>
    <row r="371" spans="1:4" x14ac:dyDescent="0.25">
      <c r="A371" s="174"/>
      <c r="B371" s="110">
        <v>45796</v>
      </c>
      <c r="C371" s="129">
        <v>0.75658800000000004</v>
      </c>
      <c r="D371" s="129"/>
    </row>
    <row r="372" spans="1:4" x14ac:dyDescent="0.25">
      <c r="A372" s="174"/>
      <c r="B372" s="110">
        <v>45797</v>
      </c>
      <c r="C372" s="129">
        <v>0.77003200000000005</v>
      </c>
      <c r="D372" s="129"/>
    </row>
    <row r="373" spans="1:4" x14ac:dyDescent="0.25">
      <c r="A373" s="174"/>
      <c r="B373" s="110">
        <v>45798</v>
      </c>
      <c r="C373" s="129">
        <v>0.75182499999999997</v>
      </c>
      <c r="D373" s="129"/>
    </row>
    <row r="374" spans="1:4" x14ac:dyDescent="0.25">
      <c r="A374" s="174"/>
      <c r="B374" s="110">
        <v>45799</v>
      </c>
      <c r="C374" s="129">
        <v>0.75397899999999995</v>
      </c>
      <c r="D374" s="129"/>
    </row>
    <row r="375" spans="1:4" x14ac:dyDescent="0.25">
      <c r="A375" s="174"/>
      <c r="B375" s="110">
        <v>45800</v>
      </c>
      <c r="C375" s="129">
        <v>0.75416700000000003</v>
      </c>
      <c r="D375" s="129"/>
    </row>
    <row r="376" spans="1:4" x14ac:dyDescent="0.25">
      <c r="A376" s="174"/>
      <c r="B376" s="110">
        <v>45803</v>
      </c>
      <c r="C376" s="129">
        <v>0.78160099999999999</v>
      </c>
      <c r="D376" s="129"/>
    </row>
    <row r="377" spans="1:4" x14ac:dyDescent="0.25">
      <c r="A377" s="174"/>
      <c r="B377" s="110">
        <v>45804</v>
      </c>
      <c r="C377" s="129">
        <v>0.77346999999999999</v>
      </c>
      <c r="D377" s="129"/>
    </row>
    <row r="378" spans="1:4" x14ac:dyDescent="0.25">
      <c r="A378" s="174"/>
      <c r="B378" s="110">
        <v>45805</v>
      </c>
      <c r="C378" s="129">
        <v>0.77805500000000005</v>
      </c>
      <c r="D378" s="129"/>
    </row>
    <row r="379" spans="1:4" x14ac:dyDescent="0.25">
      <c r="A379" s="174"/>
      <c r="B379" s="110">
        <v>45806</v>
      </c>
      <c r="C379" s="129">
        <v>0.77784900000000001</v>
      </c>
      <c r="D379" s="129"/>
    </row>
    <row r="380" spans="1:4" x14ac:dyDescent="0.25">
      <c r="A380" s="174"/>
      <c r="B380" s="110">
        <v>45807</v>
      </c>
      <c r="C380" s="129">
        <v>0.76730500000000001</v>
      </c>
      <c r="D380" s="129"/>
    </row>
    <row r="381" spans="1:4" x14ac:dyDescent="0.25">
      <c r="A381" s="174"/>
      <c r="B381" s="110">
        <v>45808</v>
      </c>
      <c r="C381" s="129"/>
      <c r="D381" s="129">
        <v>0.957036</v>
      </c>
    </row>
    <row r="382" spans="1:4" x14ac:dyDescent="0.25">
      <c r="A382" s="174"/>
      <c r="B382" s="110">
        <v>45809</v>
      </c>
      <c r="C382" s="129"/>
      <c r="D382" s="129">
        <v>0.93104799999999999</v>
      </c>
    </row>
    <row r="383" spans="1:4" x14ac:dyDescent="0.25">
      <c r="A383" s="174"/>
      <c r="B383" s="110">
        <v>45810</v>
      </c>
      <c r="C383" s="129">
        <v>0.76387899999999997</v>
      </c>
      <c r="D383" s="129"/>
    </row>
    <row r="384" spans="1:4" x14ac:dyDescent="0.25">
      <c r="A384" s="174"/>
      <c r="B384" s="110">
        <v>45811</v>
      </c>
      <c r="C384" s="129">
        <v>0.76573100000000005</v>
      </c>
      <c r="D384" s="129"/>
    </row>
    <row r="385" spans="1:4" x14ac:dyDescent="0.25">
      <c r="A385" s="174"/>
      <c r="B385" s="110">
        <v>45812</v>
      </c>
      <c r="C385" s="129">
        <v>0.76323300000000005</v>
      </c>
      <c r="D385" s="129"/>
    </row>
    <row r="386" spans="1:4" x14ac:dyDescent="0.25">
      <c r="A386" s="174"/>
      <c r="B386" s="110">
        <v>45813</v>
      </c>
      <c r="C386" s="129">
        <v>0.72774000000000005</v>
      </c>
      <c r="D386" s="129"/>
    </row>
    <row r="387" spans="1:4" x14ac:dyDescent="0.25">
      <c r="A387" s="174"/>
      <c r="B387" s="110">
        <v>45814</v>
      </c>
      <c r="C387" s="129">
        <v>0.73892599999999997</v>
      </c>
      <c r="D387" s="129"/>
    </row>
    <row r="388" spans="1:4" x14ac:dyDescent="0.25">
      <c r="A388" s="174"/>
      <c r="B388" s="110">
        <v>45815</v>
      </c>
      <c r="C388" s="129"/>
      <c r="D388" s="129">
        <v>0.94349899999999998</v>
      </c>
    </row>
    <row r="389" spans="1:4" x14ac:dyDescent="0.25">
      <c r="A389" s="174"/>
      <c r="B389" s="110">
        <v>45816</v>
      </c>
      <c r="C389" s="129"/>
      <c r="D389" s="129">
        <v>0.92744700000000002</v>
      </c>
    </row>
    <row r="390" spans="1:4" x14ac:dyDescent="0.25">
      <c r="A390" s="174"/>
      <c r="B390" s="110">
        <v>45817</v>
      </c>
      <c r="C390" s="129">
        <v>0.74118899999999999</v>
      </c>
      <c r="D390" s="129"/>
    </row>
    <row r="391" spans="1:4" x14ac:dyDescent="0.25">
      <c r="A391" s="174"/>
      <c r="B391" s="110">
        <v>45818</v>
      </c>
      <c r="C391" s="129">
        <v>0.76389700000000005</v>
      </c>
      <c r="D391" s="129"/>
    </row>
    <row r="392" spans="1:4" x14ac:dyDescent="0.25">
      <c r="A392" s="174"/>
      <c r="B392" s="110">
        <v>45819</v>
      </c>
      <c r="C392" s="129">
        <v>0.76352299999999995</v>
      </c>
      <c r="D392" s="129"/>
    </row>
    <row r="393" spans="1:4" x14ac:dyDescent="0.25">
      <c r="A393" s="174"/>
      <c r="B393" s="110">
        <v>45822</v>
      </c>
      <c r="C393" s="129"/>
      <c r="D393" s="129">
        <v>0.94191599999999998</v>
      </c>
    </row>
    <row r="394" spans="1:4" x14ac:dyDescent="0.25">
      <c r="A394" s="174"/>
      <c r="B394" s="110">
        <v>45823</v>
      </c>
      <c r="C394" s="129"/>
      <c r="D394" s="129">
        <v>0.91301299999999996</v>
      </c>
    </row>
    <row r="395" spans="1:4" x14ac:dyDescent="0.25">
      <c r="A395" s="174"/>
      <c r="B395" s="110">
        <v>45824</v>
      </c>
      <c r="C395" s="129">
        <v>0.71942099999999998</v>
      </c>
      <c r="D395" s="129"/>
    </row>
    <row r="396" spans="1:4" x14ac:dyDescent="0.25">
      <c r="A396" s="174"/>
      <c r="B396" s="110">
        <v>45825</v>
      </c>
      <c r="C396" s="129">
        <v>0.76064100000000001</v>
      </c>
      <c r="D396" s="129"/>
    </row>
    <row r="397" spans="1:4" x14ac:dyDescent="0.25">
      <c r="A397" s="174"/>
      <c r="B397" s="110">
        <v>45826</v>
      </c>
      <c r="C397" s="129">
        <v>0.75413600000000003</v>
      </c>
      <c r="D397" s="129"/>
    </row>
    <row r="398" spans="1:4" x14ac:dyDescent="0.25">
      <c r="A398" s="174"/>
      <c r="B398" s="110">
        <v>45827</v>
      </c>
      <c r="C398" s="129">
        <v>0.661771</v>
      </c>
      <c r="D398" s="129"/>
    </row>
    <row r="399" spans="1:4" x14ac:dyDescent="0.25">
      <c r="A399" s="174"/>
      <c r="B399" s="110">
        <v>45828</v>
      </c>
      <c r="C399" s="129">
        <v>0.71394199999999997</v>
      </c>
      <c r="D399" s="129"/>
    </row>
    <row r="400" spans="1:4" x14ac:dyDescent="0.25">
      <c r="A400" s="174"/>
      <c r="B400" s="110">
        <v>45831</v>
      </c>
      <c r="C400" s="129">
        <v>0.74402000000000001</v>
      </c>
      <c r="D400" s="129"/>
    </row>
    <row r="401" spans="1:4" x14ac:dyDescent="0.25">
      <c r="A401" s="174"/>
      <c r="B401" s="110">
        <v>45832</v>
      </c>
      <c r="C401" s="129">
        <v>0.75069300000000005</v>
      </c>
      <c r="D401" s="129"/>
    </row>
    <row r="402" spans="1:4" x14ac:dyDescent="0.25">
      <c r="A402" s="174"/>
      <c r="B402" s="110">
        <v>45833</v>
      </c>
      <c r="C402" s="129">
        <v>0.74779600000000002</v>
      </c>
      <c r="D402" s="129"/>
    </row>
    <row r="403" spans="1:4" x14ac:dyDescent="0.25">
      <c r="A403" s="174"/>
      <c r="B403" s="110">
        <v>45834</v>
      </c>
      <c r="C403" s="129">
        <v>0.74521499999999996</v>
      </c>
      <c r="D403" s="129"/>
    </row>
    <row r="404" spans="1:4" x14ac:dyDescent="0.25">
      <c r="A404" s="174"/>
      <c r="B404" s="110">
        <v>45835</v>
      </c>
      <c r="C404" s="129">
        <v>0.72292100000000004</v>
      </c>
      <c r="D404" s="129"/>
    </row>
    <row r="405" spans="1:4" x14ac:dyDescent="0.25">
      <c r="A405" s="174"/>
      <c r="B405" s="110">
        <v>45836</v>
      </c>
      <c r="C405" s="129"/>
      <c r="D405" s="129">
        <v>0.93952800000000003</v>
      </c>
    </row>
    <row r="406" spans="1:4" x14ac:dyDescent="0.25">
      <c r="A406" s="174"/>
      <c r="B406" s="110">
        <v>45837</v>
      </c>
      <c r="C406" s="129"/>
      <c r="D406" s="129">
        <v>0.94094100000000003</v>
      </c>
    </row>
    <row r="407" spans="1:4" x14ac:dyDescent="0.25">
      <c r="A407" s="174"/>
      <c r="B407" s="110">
        <v>45838</v>
      </c>
      <c r="C407" s="129">
        <v>0.730742</v>
      </c>
      <c r="D407" s="129"/>
    </row>
    <row r="408" spans="1:4" x14ac:dyDescent="0.25">
      <c r="A408" s="174"/>
      <c r="B408" s="110">
        <v>45839</v>
      </c>
      <c r="C408" s="129">
        <v>0.71273200000000003</v>
      </c>
      <c r="D408" s="129"/>
    </row>
    <row r="409" spans="1:4" x14ac:dyDescent="0.25">
      <c r="A409" s="174"/>
      <c r="B409" s="110">
        <v>45840</v>
      </c>
      <c r="C409" s="129">
        <v>0.72716800000000004</v>
      </c>
      <c r="D409" s="129"/>
    </row>
    <row r="410" spans="1:4" x14ac:dyDescent="0.25">
      <c r="A410" s="174"/>
      <c r="B410" s="110">
        <v>45841</v>
      </c>
      <c r="C410" s="129">
        <v>0.72520600000000002</v>
      </c>
      <c r="D410" s="129"/>
    </row>
    <row r="411" spans="1:4" x14ac:dyDescent="0.25">
      <c r="A411" s="174"/>
      <c r="B411" s="110">
        <v>45842</v>
      </c>
      <c r="C411" s="129">
        <v>0.69178200000000001</v>
      </c>
      <c r="D411" s="129"/>
    </row>
    <row r="412" spans="1:4" x14ac:dyDescent="0.25">
      <c r="A412" s="174"/>
      <c r="B412" s="110">
        <v>45843</v>
      </c>
      <c r="C412" s="129"/>
      <c r="D412" s="129">
        <v>0.89100199999999996</v>
      </c>
    </row>
    <row r="413" spans="1:4" x14ac:dyDescent="0.25">
      <c r="A413" s="174"/>
      <c r="B413" s="110">
        <v>45844</v>
      </c>
      <c r="C413" s="129"/>
      <c r="D413" s="129">
        <v>0.91825599999999996</v>
      </c>
    </row>
    <row r="414" spans="1:4" x14ac:dyDescent="0.25">
      <c r="A414" s="174"/>
      <c r="B414" s="110">
        <v>45845</v>
      </c>
      <c r="C414" s="129">
        <v>0.71416199999999996</v>
      </c>
      <c r="D414" s="129"/>
    </row>
    <row r="415" spans="1:4" x14ac:dyDescent="0.25">
      <c r="A415" s="174"/>
      <c r="B415" s="110">
        <v>45846</v>
      </c>
      <c r="C415" s="129">
        <v>0.71724399999999999</v>
      </c>
      <c r="D415" s="129"/>
    </row>
    <row r="416" spans="1:4" x14ac:dyDescent="0.25">
      <c r="A416" s="174"/>
      <c r="B416" s="110">
        <v>45847</v>
      </c>
      <c r="C416" s="129">
        <v>0.68638600000000005</v>
      </c>
      <c r="D416" s="129"/>
    </row>
    <row r="417" spans="1:4" x14ac:dyDescent="0.25">
      <c r="A417" s="174"/>
      <c r="B417" s="110">
        <v>45848</v>
      </c>
      <c r="C417" s="129">
        <v>0.70998799999999995</v>
      </c>
      <c r="D417" s="129"/>
    </row>
    <row r="418" spans="1:4" x14ac:dyDescent="0.25">
      <c r="A418" s="174"/>
      <c r="B418" s="110">
        <v>45849</v>
      </c>
      <c r="C418" s="129">
        <v>0.66296200000000005</v>
      </c>
      <c r="D418" s="129"/>
    </row>
    <row r="419" spans="1:4" x14ac:dyDescent="0.25">
      <c r="A419" s="174"/>
      <c r="B419" s="110">
        <v>45850</v>
      </c>
      <c r="C419" s="129"/>
      <c r="D419" s="129">
        <v>0.88728099999999999</v>
      </c>
    </row>
    <row r="420" spans="1:4" x14ac:dyDescent="0.25">
      <c r="A420" s="174"/>
      <c r="B420" s="110">
        <v>45851</v>
      </c>
      <c r="C420" s="129"/>
      <c r="D420" s="129">
        <v>0.89201799999999998</v>
      </c>
    </row>
    <row r="421" spans="1:4" x14ac:dyDescent="0.25">
      <c r="A421" s="174"/>
      <c r="B421" s="110">
        <v>45852</v>
      </c>
      <c r="C421" s="129">
        <v>0.69065799999999999</v>
      </c>
      <c r="D421" s="129"/>
    </row>
    <row r="422" spans="1:4" x14ac:dyDescent="0.25">
      <c r="A422" s="174"/>
      <c r="B422" s="110">
        <v>45853</v>
      </c>
      <c r="C422" s="129">
        <v>0.703434</v>
      </c>
      <c r="D422" s="129"/>
    </row>
    <row r="423" spans="1:4" x14ac:dyDescent="0.25">
      <c r="A423" s="174"/>
      <c r="B423" s="110">
        <v>45854</v>
      </c>
      <c r="C423" s="129">
        <v>0.70627399999999996</v>
      </c>
      <c r="D423" s="129"/>
    </row>
    <row r="424" spans="1:4" x14ac:dyDescent="0.25">
      <c r="A424" s="174"/>
      <c r="B424" s="110">
        <v>45855</v>
      </c>
      <c r="C424" s="129">
        <v>0.73601799999999995</v>
      </c>
      <c r="D424" s="129"/>
    </row>
    <row r="425" spans="1:4" x14ac:dyDescent="0.25">
      <c r="A425" s="174"/>
      <c r="B425" s="110">
        <v>45856</v>
      </c>
      <c r="C425" s="129">
        <v>0.68339099999999997</v>
      </c>
      <c r="D425" s="129"/>
    </row>
    <row r="426" spans="1:4" x14ac:dyDescent="0.25">
      <c r="A426" s="174"/>
      <c r="B426" s="110">
        <v>45857</v>
      </c>
      <c r="C426" s="129"/>
      <c r="D426" s="129">
        <v>0.87717000000000001</v>
      </c>
    </row>
    <row r="427" spans="1:4" x14ac:dyDescent="0.25">
      <c r="A427" s="174"/>
      <c r="B427" s="110">
        <v>45858</v>
      </c>
      <c r="C427" s="129"/>
      <c r="D427" s="129">
        <v>0.88303200000000004</v>
      </c>
    </row>
    <row r="428" spans="1:4" x14ac:dyDescent="0.25">
      <c r="A428" s="174"/>
      <c r="B428" s="110">
        <v>45859</v>
      </c>
      <c r="C428" s="129">
        <v>0.70740499999999995</v>
      </c>
      <c r="D428" s="129"/>
    </row>
    <row r="429" spans="1:4" x14ac:dyDescent="0.25">
      <c r="A429" s="174"/>
      <c r="B429" s="110">
        <v>45860</v>
      </c>
      <c r="C429" s="129">
        <v>0.70809100000000003</v>
      </c>
      <c r="D429" s="129"/>
    </row>
    <row r="430" spans="1:4" x14ac:dyDescent="0.25">
      <c r="A430" s="174"/>
      <c r="B430" s="110">
        <v>45861</v>
      </c>
      <c r="C430" s="129">
        <v>0.69638800000000001</v>
      </c>
      <c r="D430" s="129"/>
    </row>
    <row r="431" spans="1:4" x14ac:dyDescent="0.25">
      <c r="A431" s="174"/>
      <c r="B431" s="110">
        <v>45862</v>
      </c>
      <c r="C431" s="129">
        <v>0.70587</v>
      </c>
      <c r="D431" s="129"/>
    </row>
    <row r="432" spans="1:4" x14ac:dyDescent="0.25">
      <c r="A432" s="174"/>
      <c r="B432" s="110">
        <v>45863</v>
      </c>
      <c r="C432" s="129">
        <v>0.69914100000000001</v>
      </c>
      <c r="D432" s="129"/>
    </row>
    <row r="433" spans="1:4" x14ac:dyDescent="0.25">
      <c r="A433" s="174"/>
      <c r="B433" s="110">
        <v>45864</v>
      </c>
      <c r="C433" s="129"/>
      <c r="D433" s="129">
        <v>0.88746700000000001</v>
      </c>
    </row>
    <row r="434" spans="1:4" x14ac:dyDescent="0.25">
      <c r="A434" s="174"/>
      <c r="B434" s="110">
        <v>45865</v>
      </c>
      <c r="C434" s="129"/>
      <c r="D434" s="129">
        <v>0.91771499999999995</v>
      </c>
    </row>
    <row r="435" spans="1:4" x14ac:dyDescent="0.25">
      <c r="A435" s="174"/>
      <c r="B435" s="110">
        <v>45866</v>
      </c>
      <c r="C435" s="129">
        <v>0.71384000000000003</v>
      </c>
      <c r="D435" s="129"/>
    </row>
    <row r="436" spans="1:4" x14ac:dyDescent="0.25">
      <c r="A436" s="174"/>
      <c r="B436" s="110">
        <v>45867</v>
      </c>
      <c r="C436" s="129">
        <v>0.70025599999999999</v>
      </c>
      <c r="D436" s="129"/>
    </row>
    <row r="437" spans="1:4" x14ac:dyDescent="0.25">
      <c r="A437" s="174"/>
      <c r="B437" s="110">
        <v>45868</v>
      </c>
      <c r="C437" s="129">
        <v>0.719136</v>
      </c>
      <c r="D437" s="129"/>
    </row>
    <row r="438" spans="1:4" x14ac:dyDescent="0.25">
      <c r="A438" s="174"/>
      <c r="B438" s="110">
        <v>45869</v>
      </c>
      <c r="C438" s="129">
        <v>0.697963</v>
      </c>
      <c r="D438" s="129"/>
    </row>
    <row r="439" spans="1:4" x14ac:dyDescent="0.25">
      <c r="A439" s="174"/>
      <c r="B439" s="110">
        <v>45870</v>
      </c>
      <c r="C439" s="129">
        <v>0.73086399999999996</v>
      </c>
      <c r="D439" s="129"/>
    </row>
    <row r="440" spans="1:4" x14ac:dyDescent="0.25">
      <c r="A440" s="174"/>
      <c r="B440" s="110">
        <v>45873</v>
      </c>
      <c r="C440" s="129">
        <v>0.71454899999999999</v>
      </c>
      <c r="D440" s="129"/>
    </row>
    <row r="441" spans="1:4" x14ac:dyDescent="0.25">
      <c r="A441" s="174"/>
      <c r="B441" s="110">
        <v>45874</v>
      </c>
      <c r="C441" s="129">
        <v>0.70643</v>
      </c>
      <c r="D441" s="129"/>
    </row>
    <row r="442" spans="1:4" x14ac:dyDescent="0.25">
      <c r="A442" s="174"/>
      <c r="B442" s="110">
        <v>45875</v>
      </c>
      <c r="C442" s="129">
        <v>0.72497299999999998</v>
      </c>
      <c r="D442" s="129"/>
    </row>
    <row r="443" spans="1:4" x14ac:dyDescent="0.25">
      <c r="A443" s="174"/>
      <c r="B443" s="110">
        <v>45876</v>
      </c>
      <c r="C443" s="129">
        <v>0.70095799999999997</v>
      </c>
      <c r="D443" s="129"/>
    </row>
    <row r="444" spans="1:4" x14ac:dyDescent="0.25">
      <c r="A444" s="174"/>
      <c r="B444" s="110">
        <v>45877</v>
      </c>
      <c r="C444" s="129">
        <v>0.69974499999999995</v>
      </c>
      <c r="D444" s="129"/>
    </row>
    <row r="445" spans="1:4" x14ac:dyDescent="0.25">
      <c r="A445" s="174"/>
      <c r="B445" s="110">
        <v>45880</v>
      </c>
      <c r="C445" s="129">
        <v>0.70688899999999999</v>
      </c>
      <c r="D445" s="129"/>
    </row>
    <row r="446" spans="1:4" x14ac:dyDescent="0.25">
      <c r="A446" s="174"/>
      <c r="B446" s="110">
        <v>45881</v>
      </c>
      <c r="C446" s="129">
        <v>0.68645199999999995</v>
      </c>
      <c r="D446" s="129"/>
    </row>
    <row r="447" spans="1:4" x14ac:dyDescent="0.25">
      <c r="A447" s="174"/>
      <c r="B447" s="110">
        <v>45882</v>
      </c>
      <c r="C447" s="129">
        <v>0.69272699999999998</v>
      </c>
      <c r="D447" s="129"/>
    </row>
    <row r="448" spans="1:4" x14ac:dyDescent="0.25">
      <c r="A448" s="174"/>
      <c r="B448" s="110">
        <v>45883</v>
      </c>
      <c r="C448" s="129">
        <v>0.70696199999999998</v>
      </c>
      <c r="D448" s="129"/>
    </row>
    <row r="449" spans="1:4" x14ac:dyDescent="0.25">
      <c r="A449" s="174"/>
      <c r="B449" s="110">
        <v>45884</v>
      </c>
      <c r="C449" s="129">
        <v>0.70640499999999995</v>
      </c>
      <c r="D449" s="129"/>
    </row>
    <row r="450" spans="1:4" x14ac:dyDescent="0.25">
      <c r="A450" s="174"/>
      <c r="B450" s="110">
        <v>45885</v>
      </c>
      <c r="C450" s="129"/>
      <c r="D450" s="129">
        <v>0.81861899999999999</v>
      </c>
    </row>
    <row r="451" spans="1:4" x14ac:dyDescent="0.25">
      <c r="A451" s="174"/>
      <c r="B451" s="110">
        <v>45886</v>
      </c>
      <c r="C451" s="129"/>
      <c r="D451" s="129">
        <v>0.88847600000000004</v>
      </c>
    </row>
    <row r="452" spans="1:4" x14ac:dyDescent="0.25">
      <c r="A452" s="174"/>
      <c r="B452" s="110">
        <v>45887</v>
      </c>
      <c r="C452" s="129">
        <v>0.68541600000000003</v>
      </c>
      <c r="D452" s="129"/>
    </row>
    <row r="453" spans="1:4" x14ac:dyDescent="0.25">
      <c r="A453" s="174"/>
      <c r="B453" s="110">
        <v>45888</v>
      </c>
      <c r="C453" s="129">
        <v>0.72453999999999996</v>
      </c>
      <c r="D453" s="129"/>
    </row>
    <row r="454" spans="1:4" x14ac:dyDescent="0.25">
      <c r="A454" s="174"/>
      <c r="B454" s="110">
        <v>45889</v>
      </c>
      <c r="C454" s="129">
        <v>0.70545000000000002</v>
      </c>
      <c r="D454" s="129"/>
    </row>
    <row r="455" spans="1:4" x14ac:dyDescent="0.25">
      <c r="A455" s="174"/>
      <c r="B455" s="110">
        <v>45890</v>
      </c>
      <c r="C455" s="129">
        <v>0.71257300000000001</v>
      </c>
      <c r="D455" s="129"/>
    </row>
    <row r="456" spans="1:4" x14ac:dyDescent="0.25">
      <c r="A456" s="174"/>
      <c r="B456" s="110">
        <v>45891</v>
      </c>
      <c r="C456" s="129">
        <v>0.66980700000000004</v>
      </c>
      <c r="D456" s="129"/>
    </row>
    <row r="457" spans="1:4" x14ac:dyDescent="0.25">
      <c r="A457" s="174"/>
      <c r="B457" s="110">
        <v>45892</v>
      </c>
      <c r="C457" s="129"/>
      <c r="D457" s="129">
        <v>0.89779399999999998</v>
      </c>
    </row>
    <row r="458" spans="1:4" x14ac:dyDescent="0.25">
      <c r="A458" s="174"/>
      <c r="B458" s="110">
        <v>45893</v>
      </c>
      <c r="C458" s="129"/>
      <c r="D458" s="129">
        <v>0.85694800000000004</v>
      </c>
    </row>
    <row r="459" spans="1:4" x14ac:dyDescent="0.25">
      <c r="A459" s="174"/>
      <c r="B459" s="110">
        <v>45894</v>
      </c>
      <c r="C459" s="129">
        <v>0.69461600000000001</v>
      </c>
      <c r="D459" s="129"/>
    </row>
    <row r="460" spans="1:4" x14ac:dyDescent="0.25">
      <c r="A460" s="174"/>
      <c r="B460" s="110">
        <v>45895</v>
      </c>
      <c r="C460" s="129">
        <v>0.72104400000000002</v>
      </c>
      <c r="D460" s="129"/>
    </row>
    <row r="461" spans="1:4" x14ac:dyDescent="0.25">
      <c r="A461" s="174"/>
      <c r="B461" s="110">
        <v>45896</v>
      </c>
      <c r="C461" s="129">
        <v>0.71307799999999999</v>
      </c>
      <c r="D461" s="129"/>
    </row>
    <row r="462" spans="1:4" x14ac:dyDescent="0.25">
      <c r="A462" s="174"/>
      <c r="B462" s="110">
        <v>45897</v>
      </c>
      <c r="C462" s="129">
        <v>0.71108000000000005</v>
      </c>
      <c r="D462" s="129"/>
    </row>
    <row r="463" spans="1:4" x14ac:dyDescent="0.25">
      <c r="A463" s="174"/>
      <c r="B463" s="110">
        <v>45898</v>
      </c>
      <c r="C463" s="129">
        <v>0.69040900000000005</v>
      </c>
      <c r="D463" s="129"/>
    </row>
    <row r="464" spans="1:4" x14ac:dyDescent="0.25">
      <c r="A464" s="174"/>
      <c r="B464" s="110">
        <v>45899</v>
      </c>
      <c r="C464" s="129"/>
      <c r="D464" s="129">
        <v>0.87993100000000002</v>
      </c>
    </row>
    <row r="465" spans="1:4" x14ac:dyDescent="0.25">
      <c r="A465" s="174"/>
      <c r="B465" s="110">
        <v>45900</v>
      </c>
      <c r="C465" s="129"/>
      <c r="D465" s="129">
        <v>0.86761100000000002</v>
      </c>
    </row>
    <row r="466" spans="1:4" x14ac:dyDescent="0.25">
      <c r="A466" s="174"/>
      <c r="B466" s="110">
        <v>45901</v>
      </c>
      <c r="C466" s="129">
        <v>0.73877800000000005</v>
      </c>
      <c r="D466" s="129"/>
    </row>
    <row r="467" spans="1:4" x14ac:dyDescent="0.25">
      <c r="A467" s="174"/>
      <c r="B467" s="110">
        <v>45902</v>
      </c>
      <c r="C467" s="129">
        <v>0.69610000000000005</v>
      </c>
      <c r="D467" s="129"/>
    </row>
    <row r="468" spans="1:4" x14ac:dyDescent="0.25">
      <c r="A468" s="174"/>
      <c r="B468" s="110">
        <v>45903</v>
      </c>
      <c r="C468" s="129">
        <v>0.72036999999999995</v>
      </c>
      <c r="D468" s="129"/>
    </row>
    <row r="469" spans="1:4" x14ac:dyDescent="0.25">
      <c r="A469" s="174"/>
      <c r="B469" s="110">
        <v>45904</v>
      </c>
      <c r="C469" s="129">
        <v>0.71360500000000004</v>
      </c>
      <c r="D469" s="129"/>
    </row>
    <row r="470" spans="1:4" x14ac:dyDescent="0.25">
      <c r="A470" s="174"/>
      <c r="B470" s="110">
        <v>45905</v>
      </c>
      <c r="C470" s="129">
        <v>0.68545299999999998</v>
      </c>
      <c r="D470" s="129"/>
    </row>
    <row r="471" spans="1:4" x14ac:dyDescent="0.25">
      <c r="A471" s="174"/>
      <c r="B471" s="110">
        <v>45906</v>
      </c>
      <c r="C471" s="129"/>
      <c r="D471" s="129">
        <v>0.88792499999999996</v>
      </c>
    </row>
    <row r="472" spans="1:4" x14ac:dyDescent="0.25">
      <c r="A472" s="174"/>
      <c r="B472" s="110">
        <v>45907</v>
      </c>
      <c r="C472" s="129"/>
      <c r="D472" s="129">
        <v>0.89155499999999999</v>
      </c>
    </row>
    <row r="473" spans="1:4" x14ac:dyDescent="0.25">
      <c r="A473" s="174"/>
      <c r="B473" s="110">
        <v>45908</v>
      </c>
      <c r="C473" s="129">
        <v>0.72151200000000004</v>
      </c>
      <c r="D473" s="129"/>
    </row>
    <row r="474" spans="1:4" x14ac:dyDescent="0.25">
      <c r="A474" s="174"/>
      <c r="B474" s="110">
        <v>45909</v>
      </c>
      <c r="C474" s="129">
        <v>0.70762899999999995</v>
      </c>
      <c r="D474" s="129"/>
    </row>
    <row r="475" spans="1:4" x14ac:dyDescent="0.25">
      <c r="A475" s="174"/>
      <c r="B475" s="110">
        <v>45910</v>
      </c>
      <c r="C475" s="129">
        <v>0.69445299999999999</v>
      </c>
      <c r="D475" s="129"/>
    </row>
    <row r="476" spans="1:4" x14ac:dyDescent="0.25">
      <c r="A476" s="174"/>
      <c r="B476" s="110">
        <v>45911</v>
      </c>
      <c r="C476" s="129">
        <v>0.68154099999999995</v>
      </c>
      <c r="D476" s="129"/>
    </row>
    <row r="477" spans="1:4" x14ac:dyDescent="0.25">
      <c r="A477" s="174"/>
      <c r="B477" s="110">
        <v>45912</v>
      </c>
      <c r="C477" s="129">
        <v>0.69199100000000002</v>
      </c>
      <c r="D477" s="129"/>
    </row>
    <row r="478" spans="1:4" x14ac:dyDescent="0.25">
      <c r="A478" s="174"/>
      <c r="B478" s="110">
        <v>45913</v>
      </c>
      <c r="C478" s="129"/>
      <c r="D478" s="129">
        <v>0.85445899999999997</v>
      </c>
    </row>
    <row r="479" spans="1:4" x14ac:dyDescent="0.25">
      <c r="A479" s="174"/>
      <c r="B479" s="110">
        <v>45914</v>
      </c>
      <c r="C479" s="129"/>
      <c r="D479" s="129">
        <v>0.85589099999999996</v>
      </c>
    </row>
    <row r="480" spans="1:4" x14ac:dyDescent="0.25">
      <c r="A480" s="174"/>
      <c r="B480" s="110">
        <v>45915</v>
      </c>
      <c r="C480" s="129">
        <v>0.67737400000000003</v>
      </c>
      <c r="D480" s="129"/>
    </row>
    <row r="481" spans="1:4" x14ac:dyDescent="0.25">
      <c r="A481" s="174"/>
      <c r="B481" s="110">
        <v>45916</v>
      </c>
      <c r="C481" s="129">
        <v>0.67509200000000003</v>
      </c>
      <c r="D481" s="129"/>
    </row>
    <row r="482" spans="1:4" x14ac:dyDescent="0.25">
      <c r="A482" s="174"/>
      <c r="B482" s="110">
        <v>45917</v>
      </c>
      <c r="C482" s="129">
        <v>0.65945900000000002</v>
      </c>
      <c r="D482" s="129"/>
    </row>
    <row r="483" spans="1:4" x14ac:dyDescent="0.25">
      <c r="A483" s="174"/>
      <c r="B483" s="110">
        <v>45918</v>
      </c>
      <c r="C483" s="129">
        <v>0.59803799999999996</v>
      </c>
      <c r="D483" s="129"/>
    </row>
    <row r="484" spans="1:4" x14ac:dyDescent="0.25">
      <c r="A484" s="174"/>
      <c r="B484" s="110">
        <v>45919</v>
      </c>
      <c r="C484" s="129">
        <v>0.70014500000000002</v>
      </c>
      <c r="D484" s="129"/>
    </row>
    <row r="485" spans="1:4" x14ac:dyDescent="0.25">
      <c r="A485" s="174"/>
      <c r="B485" s="110">
        <v>45922</v>
      </c>
      <c r="C485" s="129">
        <v>0.70608199999999999</v>
      </c>
      <c r="D485" s="129"/>
    </row>
    <row r="486" spans="1:4" x14ac:dyDescent="0.25">
      <c r="A486" s="174"/>
      <c r="B486" s="110">
        <v>45923</v>
      </c>
      <c r="C486" s="129">
        <v>0.71822399999999997</v>
      </c>
      <c r="D486" s="129"/>
    </row>
    <row r="487" spans="1:4" x14ac:dyDescent="0.25">
      <c r="A487" s="174"/>
      <c r="B487" s="110">
        <v>45924</v>
      </c>
      <c r="C487" s="129">
        <v>0.69683200000000001</v>
      </c>
      <c r="D487" s="129"/>
    </row>
    <row r="488" spans="1:4" x14ac:dyDescent="0.25">
      <c r="A488" s="174"/>
      <c r="B488" s="110">
        <v>45925</v>
      </c>
      <c r="C488" s="129">
        <v>0.72553100000000004</v>
      </c>
      <c r="D488" s="129"/>
    </row>
    <row r="489" spans="1:4" x14ac:dyDescent="0.25">
      <c r="A489" s="174"/>
      <c r="B489" s="110">
        <v>45926</v>
      </c>
      <c r="C489" s="129">
        <v>0.71525300000000003</v>
      </c>
      <c r="D489" s="129"/>
    </row>
    <row r="490" spans="1:4" x14ac:dyDescent="0.25">
      <c r="A490" s="174"/>
      <c r="B490" s="110">
        <v>45927</v>
      </c>
      <c r="C490" s="129"/>
      <c r="D490" s="129">
        <v>0.84594100000000005</v>
      </c>
    </row>
    <row r="491" spans="1:4" x14ac:dyDescent="0.25">
      <c r="A491" s="174"/>
      <c r="B491" s="110">
        <v>45928</v>
      </c>
      <c r="C491" s="129"/>
      <c r="D491" s="129">
        <v>0.85633700000000001</v>
      </c>
    </row>
    <row r="492" spans="1:4" x14ac:dyDescent="0.25">
      <c r="A492" s="174"/>
      <c r="B492" s="110">
        <v>45929</v>
      </c>
      <c r="C492" s="129">
        <v>0.706515</v>
      </c>
      <c r="D492" s="129"/>
    </row>
    <row r="493" spans="1:4" x14ac:dyDescent="0.25">
      <c r="A493" s="174"/>
      <c r="B493" s="110">
        <v>45930</v>
      </c>
      <c r="C493" s="129">
        <v>0.67419700000000005</v>
      </c>
      <c r="D493" s="129"/>
    </row>
    <row r="494" spans="1:4" x14ac:dyDescent="0.25">
      <c r="A494" s="174"/>
      <c r="B494" s="110">
        <v>45931</v>
      </c>
      <c r="C494" s="129">
        <v>0.68338299999999996</v>
      </c>
      <c r="D494" s="129"/>
    </row>
    <row r="495" spans="1:4" x14ac:dyDescent="0.25">
      <c r="A495" s="174"/>
      <c r="B495" s="110">
        <v>45932</v>
      </c>
      <c r="C495" s="129">
        <v>0.69105700000000003</v>
      </c>
      <c r="D495" s="129"/>
    </row>
    <row r="496" spans="1:4" x14ac:dyDescent="0.25">
      <c r="A496" s="174"/>
      <c r="B496" s="110">
        <v>45933</v>
      </c>
      <c r="C496" s="129">
        <v>0.69481599999999999</v>
      </c>
      <c r="D496" s="129"/>
    </row>
    <row r="497" spans="1:4" x14ac:dyDescent="0.25">
      <c r="A497" s="174"/>
      <c r="B497" s="110">
        <v>45934</v>
      </c>
      <c r="C497" s="129"/>
      <c r="D497" s="129">
        <v>0.84964499999999998</v>
      </c>
    </row>
    <row r="498" spans="1:4" x14ac:dyDescent="0.25">
      <c r="A498" s="174"/>
      <c r="B498" s="110">
        <v>45935</v>
      </c>
      <c r="C498" s="129"/>
      <c r="D498" s="129">
        <v>0.86141699999999999</v>
      </c>
    </row>
    <row r="499" spans="1:4" x14ac:dyDescent="0.25">
      <c r="A499" s="174"/>
      <c r="B499" s="110">
        <v>45936</v>
      </c>
      <c r="C499" s="129">
        <v>0.68022499999999997</v>
      </c>
      <c r="D499" s="129"/>
    </row>
    <row r="500" spans="1:4" x14ac:dyDescent="0.25">
      <c r="A500" s="174"/>
      <c r="B500" s="110">
        <v>45937</v>
      </c>
      <c r="C500" s="129">
        <v>0.69635000000000002</v>
      </c>
      <c r="D500" s="129"/>
    </row>
    <row r="501" spans="1:4" x14ac:dyDescent="0.25">
      <c r="A501" s="174"/>
      <c r="B501" s="110">
        <v>45938</v>
      </c>
      <c r="C501" s="129">
        <v>0.70804999999999996</v>
      </c>
      <c r="D501" s="129"/>
    </row>
    <row r="502" spans="1:4" x14ac:dyDescent="0.25">
      <c r="A502" s="174"/>
      <c r="B502" s="110">
        <v>45939</v>
      </c>
      <c r="C502" s="129">
        <v>0.68902799999999997</v>
      </c>
      <c r="D502" s="129"/>
    </row>
    <row r="503" spans="1:4" x14ac:dyDescent="0.25">
      <c r="A503" s="174"/>
      <c r="B503" s="110">
        <v>45940</v>
      </c>
      <c r="C503" s="129">
        <v>0.68200499999999997</v>
      </c>
      <c r="D503" s="129"/>
    </row>
    <row r="504" spans="1:4" x14ac:dyDescent="0.25">
      <c r="A504" s="174"/>
      <c r="B504" s="110">
        <v>45941</v>
      </c>
      <c r="C504" s="129"/>
      <c r="D504" s="129">
        <v>0.83551600000000004</v>
      </c>
    </row>
    <row r="505" spans="1:4" x14ac:dyDescent="0.25">
      <c r="A505" s="174"/>
      <c r="B505" s="110">
        <v>45942</v>
      </c>
      <c r="C505" s="129"/>
      <c r="D505" s="129">
        <v>0.84246699999999997</v>
      </c>
    </row>
    <row r="506" spans="1:4" x14ac:dyDescent="0.25">
      <c r="A506" s="174"/>
      <c r="B506" s="110">
        <v>45943</v>
      </c>
      <c r="C506" s="129">
        <v>0.67464900000000005</v>
      </c>
      <c r="D506" s="129"/>
    </row>
    <row r="507" spans="1:4" x14ac:dyDescent="0.25">
      <c r="A507" s="174"/>
      <c r="B507" s="110">
        <v>45944</v>
      </c>
      <c r="C507" s="129">
        <v>0.66339800000000004</v>
      </c>
      <c r="D507" s="129"/>
    </row>
    <row r="508" spans="1:4" x14ac:dyDescent="0.25">
      <c r="A508" s="174"/>
      <c r="B508" s="110">
        <v>45945</v>
      </c>
      <c r="C508" s="129">
        <v>0.69793000000000005</v>
      </c>
      <c r="D508" s="129"/>
    </row>
    <row r="509" spans="1:4" x14ac:dyDescent="0.25">
      <c r="A509" s="174"/>
      <c r="B509" s="110">
        <v>45946</v>
      </c>
      <c r="C509" s="129">
        <v>0.69574999999999998</v>
      </c>
      <c r="D509" s="129"/>
    </row>
    <row r="510" spans="1:4" x14ac:dyDescent="0.25">
      <c r="A510" s="174"/>
      <c r="B510" s="110">
        <v>45947</v>
      </c>
      <c r="C510" s="129">
        <v>0.683558</v>
      </c>
      <c r="D510" s="129"/>
    </row>
    <row r="511" spans="1:4" x14ac:dyDescent="0.25">
      <c r="A511" s="174"/>
      <c r="B511" s="110">
        <v>45948</v>
      </c>
      <c r="C511" s="129"/>
      <c r="D511" s="129">
        <v>0.86807299999999998</v>
      </c>
    </row>
    <row r="512" spans="1:4" x14ac:dyDescent="0.25">
      <c r="A512" s="174"/>
      <c r="B512" s="110">
        <v>45949</v>
      </c>
      <c r="C512" s="129"/>
      <c r="D512" s="129">
        <v>0.85895100000000002</v>
      </c>
    </row>
    <row r="513" spans="1:4" x14ac:dyDescent="0.25">
      <c r="A513" s="174"/>
      <c r="B513" s="110">
        <v>45950</v>
      </c>
      <c r="C513" s="129">
        <v>0.67174100000000003</v>
      </c>
      <c r="D513" s="129"/>
    </row>
    <row r="514" spans="1:4" x14ac:dyDescent="0.25">
      <c r="A514" s="174"/>
      <c r="B514" s="110">
        <v>45951</v>
      </c>
      <c r="C514" s="129">
        <v>0.70542300000000002</v>
      </c>
      <c r="D514" s="129"/>
    </row>
    <row r="515" spans="1:4" x14ac:dyDescent="0.25">
      <c r="A515" s="174"/>
      <c r="B515" s="110">
        <v>45952</v>
      </c>
      <c r="C515" s="129">
        <v>0.69209500000000002</v>
      </c>
      <c r="D515" s="129"/>
    </row>
    <row r="516" spans="1:4" x14ac:dyDescent="0.25">
      <c r="A516" s="174"/>
      <c r="B516" s="110">
        <v>45953</v>
      </c>
      <c r="C516" s="129">
        <v>0.67699500000000001</v>
      </c>
      <c r="D516" s="129"/>
    </row>
    <row r="517" spans="1:4" x14ac:dyDescent="0.25">
      <c r="A517" s="174"/>
      <c r="B517" s="110">
        <v>45954</v>
      </c>
      <c r="C517" s="129">
        <v>0.66847400000000001</v>
      </c>
      <c r="D517" s="129"/>
    </row>
    <row r="518" spans="1:4" x14ac:dyDescent="0.25">
      <c r="A518" s="174"/>
      <c r="B518" s="110">
        <v>45955</v>
      </c>
      <c r="C518" s="129"/>
      <c r="D518" s="129"/>
    </row>
    <row r="519" spans="1:4" x14ac:dyDescent="0.25">
      <c r="A519" s="174"/>
      <c r="B519" s="110">
        <v>45956</v>
      </c>
      <c r="C519" s="129"/>
      <c r="D519" s="129"/>
    </row>
    <row r="520" spans="1:4" x14ac:dyDescent="0.25">
      <c r="A520" s="174"/>
      <c r="B520" s="110">
        <v>45957</v>
      </c>
      <c r="C520" s="129">
        <v>0.69510700000000003</v>
      </c>
      <c r="D520" s="129"/>
    </row>
    <row r="521" spans="1:4" x14ac:dyDescent="0.25">
      <c r="A521" s="174"/>
      <c r="B521" s="110">
        <v>45958</v>
      </c>
      <c r="C521" s="129">
        <v>0.708206</v>
      </c>
      <c r="D521" s="129"/>
    </row>
    <row r="522" spans="1:4" x14ac:dyDescent="0.25">
      <c r="A522" s="174"/>
      <c r="B522" s="110">
        <v>45959</v>
      </c>
      <c r="C522" s="129">
        <v>0.68022499999999997</v>
      </c>
      <c r="D522" s="129"/>
    </row>
    <row r="523" spans="1:4" x14ac:dyDescent="0.25">
      <c r="A523" s="174"/>
      <c r="B523" s="110">
        <v>45960</v>
      </c>
      <c r="C523" s="129">
        <v>0.72009100000000004</v>
      </c>
      <c r="D523" s="129"/>
    </row>
    <row r="524" spans="1:4" x14ac:dyDescent="0.25">
      <c r="A524" s="174"/>
      <c r="B524" s="110">
        <v>45961</v>
      </c>
      <c r="C524" s="129">
        <v>0.71828199999999998</v>
      </c>
      <c r="D524" s="129"/>
    </row>
    <row r="525" spans="1:4" x14ac:dyDescent="0.25">
      <c r="A525" s="174"/>
      <c r="B525" s="110">
        <v>45962</v>
      </c>
      <c r="C525" s="129"/>
      <c r="D525" s="129">
        <v>0.768953</v>
      </c>
    </row>
    <row r="526" spans="1:4" x14ac:dyDescent="0.25">
      <c r="A526" s="174"/>
      <c r="B526" s="110">
        <v>45963</v>
      </c>
      <c r="C526" s="129"/>
      <c r="D526" s="129"/>
    </row>
    <row r="527" spans="1:4" x14ac:dyDescent="0.25">
      <c r="A527" s="174"/>
      <c r="B527" s="110">
        <v>45964</v>
      </c>
      <c r="C527" s="129">
        <v>0.76070300000000002</v>
      </c>
      <c r="D527" s="129"/>
    </row>
    <row r="528" spans="1:4" x14ac:dyDescent="0.25">
      <c r="A528" s="174"/>
      <c r="B528" s="110">
        <v>45965</v>
      </c>
      <c r="C528" s="129"/>
      <c r="D528" s="129"/>
    </row>
    <row r="529" spans="1:4" x14ac:dyDescent="0.25">
      <c r="A529" s="174"/>
      <c r="B529" s="110">
        <v>45966</v>
      </c>
      <c r="C529" s="129">
        <v>0.70472000000000001</v>
      </c>
      <c r="D529" s="129"/>
    </row>
    <row r="530" spans="1:4" x14ac:dyDescent="0.25">
      <c r="A530" s="174"/>
      <c r="B530" s="110">
        <v>45967</v>
      </c>
      <c r="C530" s="129">
        <v>0.70014900000000002</v>
      </c>
      <c r="D530" s="129"/>
    </row>
    <row r="531" spans="1:4" x14ac:dyDescent="0.25">
      <c r="A531" s="174"/>
      <c r="B531" s="110">
        <v>45968</v>
      </c>
      <c r="C531" s="129">
        <v>0.70164099999999996</v>
      </c>
      <c r="D531" s="129"/>
    </row>
    <row r="532" spans="1:4" x14ac:dyDescent="0.25">
      <c r="A532" s="174"/>
      <c r="B532" s="110">
        <v>45969</v>
      </c>
      <c r="C532" s="129"/>
      <c r="D532" s="129">
        <v>0.83577400000000002</v>
      </c>
    </row>
    <row r="533" spans="1:4" x14ac:dyDescent="0.25">
      <c r="A533" s="174"/>
      <c r="B533" s="110">
        <v>45970</v>
      </c>
      <c r="C533" s="129"/>
      <c r="D533" s="129">
        <v>0.86577199999999999</v>
      </c>
    </row>
    <row r="534" spans="1:4" x14ac:dyDescent="0.25">
      <c r="A534" s="174"/>
      <c r="B534" s="110">
        <v>45971</v>
      </c>
      <c r="C534" s="129">
        <v>0.69079599999999997</v>
      </c>
      <c r="D534" s="129"/>
    </row>
    <row r="535" spans="1:4" x14ac:dyDescent="0.25">
      <c r="A535" s="174"/>
      <c r="B535" s="110">
        <v>45972</v>
      </c>
      <c r="C535" s="129">
        <v>0.67622800000000005</v>
      </c>
      <c r="D535" s="129"/>
    </row>
    <row r="536" spans="1:4" x14ac:dyDescent="0.25">
      <c r="A536" s="174"/>
      <c r="B536" s="110">
        <v>45973</v>
      </c>
      <c r="C536" s="129">
        <v>0.70221999999999996</v>
      </c>
      <c r="D536" s="129"/>
    </row>
    <row r="537" spans="1:4" x14ac:dyDescent="0.25">
      <c r="A537" s="174"/>
      <c r="B537" s="110">
        <v>45974</v>
      </c>
      <c r="C537" s="129">
        <v>0.708449</v>
      </c>
      <c r="D537" s="129"/>
    </row>
    <row r="538" spans="1:4" x14ac:dyDescent="0.25">
      <c r="A538" s="174"/>
      <c r="B538" s="110">
        <v>45975</v>
      </c>
      <c r="C538" s="129">
        <v>0.69918400000000003</v>
      </c>
      <c r="D538" s="129"/>
    </row>
    <row r="539" spans="1:4" x14ac:dyDescent="0.25">
      <c r="A539" s="174"/>
      <c r="B539" s="110">
        <v>45976</v>
      </c>
      <c r="C539" s="129"/>
      <c r="D539" s="129">
        <v>0.88807100000000005</v>
      </c>
    </row>
    <row r="540" spans="1:4" x14ac:dyDescent="0.25">
      <c r="A540" s="174"/>
      <c r="B540" s="110">
        <v>45977</v>
      </c>
      <c r="C540" s="129"/>
      <c r="D540" s="129">
        <v>0.87740399999999996</v>
      </c>
    </row>
    <row r="541" spans="1:4" x14ac:dyDescent="0.25">
      <c r="A541" s="174"/>
      <c r="B541" s="110">
        <v>45978</v>
      </c>
      <c r="C541" s="129">
        <v>0.70193499999999998</v>
      </c>
      <c r="D541" s="129"/>
    </row>
    <row r="542" spans="1:4" x14ac:dyDescent="0.25">
      <c r="A542" s="174"/>
      <c r="B542" s="110">
        <v>45979</v>
      </c>
      <c r="C542" s="129">
        <v>0.66989500000000002</v>
      </c>
      <c r="D542" s="129"/>
    </row>
    <row r="543" spans="1:4" x14ac:dyDescent="0.25">
      <c r="A543" s="174"/>
      <c r="B543" s="110">
        <v>45980</v>
      </c>
      <c r="C543" s="129">
        <v>0.68002899999999999</v>
      </c>
      <c r="D543" s="129"/>
    </row>
    <row r="544" spans="1:4" x14ac:dyDescent="0.25">
      <c r="A544" s="174"/>
      <c r="B544" s="110">
        <v>45981</v>
      </c>
      <c r="C544" s="129">
        <v>0.70571700000000004</v>
      </c>
      <c r="D544" s="129"/>
    </row>
    <row r="545" spans="1:4" x14ac:dyDescent="0.25">
      <c r="A545" s="174"/>
      <c r="B545" s="110">
        <v>45982</v>
      </c>
      <c r="C545" s="129">
        <v>0.69932700000000003</v>
      </c>
      <c r="D545" s="129"/>
    </row>
    <row r="546" spans="1:4" x14ac:dyDescent="0.25">
      <c r="A546" s="174"/>
      <c r="B546" s="110">
        <v>45983</v>
      </c>
      <c r="C546" s="129"/>
      <c r="D546" s="129"/>
    </row>
    <row r="547" spans="1:4" x14ac:dyDescent="0.25">
      <c r="A547" s="174"/>
      <c r="B547" s="110">
        <v>45984</v>
      </c>
      <c r="C547" s="129"/>
      <c r="D547" s="129"/>
    </row>
    <row r="548" spans="1:4" x14ac:dyDescent="0.25">
      <c r="A548" s="174"/>
      <c r="B548" s="110">
        <v>45985</v>
      </c>
      <c r="C548" s="129">
        <v>0.68126399999999998</v>
      </c>
      <c r="D548" s="129"/>
    </row>
    <row r="549" spans="1:4" x14ac:dyDescent="0.25">
      <c r="A549" s="174"/>
      <c r="B549" s="110">
        <v>45986</v>
      </c>
      <c r="C549" s="129">
        <v>0.692195</v>
      </c>
      <c r="D549" s="129"/>
    </row>
    <row r="550" spans="1:4" x14ac:dyDescent="0.25">
      <c r="A550" s="174"/>
      <c r="B550" s="110">
        <v>45987</v>
      </c>
      <c r="C550" s="129">
        <v>0.71177000000000001</v>
      </c>
      <c r="D550" s="129"/>
    </row>
    <row r="551" spans="1:4" x14ac:dyDescent="0.25">
      <c r="A551" s="174"/>
      <c r="B551" s="110">
        <v>45988</v>
      </c>
      <c r="C551" s="129">
        <v>0.709067</v>
      </c>
      <c r="D551" s="129"/>
    </row>
    <row r="552" spans="1:4" x14ac:dyDescent="0.25">
      <c r="A552" s="174"/>
      <c r="B552" s="110">
        <v>45989</v>
      </c>
      <c r="C552" s="129">
        <v>0.73165100000000005</v>
      </c>
      <c r="D552" s="129"/>
    </row>
    <row r="553" spans="1:4" x14ac:dyDescent="0.25">
      <c r="A553" s="174"/>
      <c r="B553" s="110">
        <v>45990</v>
      </c>
      <c r="C553" s="129"/>
      <c r="D553" s="129">
        <v>0.85012399999999999</v>
      </c>
    </row>
    <row r="554" spans="1:4" x14ac:dyDescent="0.25">
      <c r="A554" s="174"/>
      <c r="B554" s="110">
        <v>45991</v>
      </c>
      <c r="C554" s="129"/>
      <c r="D554" s="129">
        <v>0.86533999443054199</v>
      </c>
    </row>
    <row r="555" spans="1:4" x14ac:dyDescent="0.25">
      <c r="A555" s="174"/>
      <c r="B555" s="110">
        <v>45992</v>
      </c>
      <c r="C555" s="129">
        <v>0.68430602550506592</v>
      </c>
      <c r="D555" s="129" t="s">
        <v>142</v>
      </c>
    </row>
    <row r="556" spans="1:4" x14ac:dyDescent="0.25">
      <c r="A556" s="174"/>
      <c r="B556" s="110">
        <v>45993</v>
      </c>
      <c r="C556" s="129">
        <v>0.69353699684143066</v>
      </c>
      <c r="D556" s="129" t="s">
        <v>142</v>
      </c>
    </row>
    <row r="557" spans="1:4" x14ac:dyDescent="0.25">
      <c r="A557" s="174"/>
      <c r="B557" s="110">
        <v>45994</v>
      </c>
      <c r="C557" s="129">
        <v>0.71869701147079468</v>
      </c>
      <c r="D557" s="129" t="s">
        <v>142</v>
      </c>
    </row>
    <row r="558" spans="1:4" x14ac:dyDescent="0.25">
      <c r="A558" s="174"/>
      <c r="B558" s="110">
        <v>45995</v>
      </c>
      <c r="C558" s="129">
        <v>0.72676700353622437</v>
      </c>
      <c r="D558" s="129" t="s">
        <v>142</v>
      </c>
    </row>
    <row r="559" spans="1:4" x14ac:dyDescent="0.25">
      <c r="A559" s="174"/>
      <c r="B559" s="110">
        <v>45996</v>
      </c>
      <c r="C559" s="129">
        <v>0.68609398603439331</v>
      </c>
      <c r="D559" s="129" t="s">
        <v>142</v>
      </c>
    </row>
    <row r="560" spans="1:4" x14ac:dyDescent="0.25">
      <c r="A560" s="174"/>
      <c r="B560" s="110">
        <v>45999</v>
      </c>
      <c r="C560" s="129">
        <v>0.70256900787353516</v>
      </c>
      <c r="D560" s="129" t="s">
        <v>142</v>
      </c>
    </row>
    <row r="561" spans="1:4" x14ac:dyDescent="0.25">
      <c r="A561" s="174"/>
      <c r="B561" s="110">
        <v>46000</v>
      </c>
      <c r="C561" s="129">
        <v>0.73036801815032959</v>
      </c>
      <c r="D561" s="129" t="s">
        <v>142</v>
      </c>
    </row>
    <row r="562" spans="1:4" x14ac:dyDescent="0.25">
      <c r="A562" s="174"/>
      <c r="B562" s="110">
        <v>46001</v>
      </c>
      <c r="C562" s="129">
        <v>0.71594798564910889</v>
      </c>
      <c r="D562" s="129" t="s">
        <v>142</v>
      </c>
    </row>
    <row r="563" spans="1:4" x14ac:dyDescent="0.25">
      <c r="A563" s="174"/>
      <c r="B563" s="110">
        <v>46002</v>
      </c>
      <c r="C563" s="129">
        <v>0.71503198146820068</v>
      </c>
      <c r="D563" s="129" t="s">
        <v>142</v>
      </c>
    </row>
    <row r="564" spans="1:4" x14ac:dyDescent="0.25">
      <c r="A564" s="174"/>
      <c r="B564" s="110">
        <v>46003</v>
      </c>
      <c r="C564" s="129">
        <v>0.67457300424575806</v>
      </c>
      <c r="D564" s="129" t="s">
        <v>142</v>
      </c>
    </row>
    <row r="565" spans="1:4" x14ac:dyDescent="0.25">
      <c r="A565" s="174"/>
      <c r="B565" s="110">
        <v>46004</v>
      </c>
      <c r="C565" s="129"/>
      <c r="D565" s="129">
        <v>0.87145698070526123</v>
      </c>
    </row>
    <row r="566" spans="1:4" x14ac:dyDescent="0.25">
      <c r="A566" s="174"/>
      <c r="B566" s="110">
        <v>46005</v>
      </c>
      <c r="C566" s="129"/>
      <c r="D566" s="129">
        <v>0.85832399129867554</v>
      </c>
    </row>
    <row r="567" spans="1:4" x14ac:dyDescent="0.25">
      <c r="A567" s="174"/>
      <c r="B567" s="110">
        <v>46006</v>
      </c>
      <c r="C567" s="129">
        <v>0.6568790078163147</v>
      </c>
      <c r="D567" s="129" t="s">
        <v>142</v>
      </c>
    </row>
    <row r="568" spans="1:4" x14ac:dyDescent="0.25">
      <c r="A568" s="174"/>
      <c r="B568" s="110">
        <v>46007</v>
      </c>
      <c r="C568" s="129">
        <v>0.67855197191238403</v>
      </c>
      <c r="D568" s="129" t="s">
        <v>142</v>
      </c>
    </row>
    <row r="569" spans="1:4" x14ac:dyDescent="0.25">
      <c r="A569" s="174"/>
      <c r="B569" s="110">
        <v>46008</v>
      </c>
      <c r="C569" s="129">
        <v>0.68460202217102051</v>
      </c>
      <c r="D569" s="129" t="s">
        <v>142</v>
      </c>
    </row>
    <row r="570" spans="1:4" x14ac:dyDescent="0.25">
      <c r="A570" s="174"/>
      <c r="B570" s="110">
        <v>46009</v>
      </c>
      <c r="C570" s="129">
        <v>0.58956199884414673</v>
      </c>
      <c r="D570" s="129" t="s">
        <v>142</v>
      </c>
    </row>
    <row r="571" spans="1:4" x14ac:dyDescent="0.25">
      <c r="A571" s="174"/>
      <c r="B571" s="110">
        <v>46010</v>
      </c>
      <c r="C571" s="129">
        <v>0.67051899433135986</v>
      </c>
      <c r="D571" s="129" t="s">
        <v>142</v>
      </c>
    </row>
    <row r="572" spans="1:4" x14ac:dyDescent="0.25">
      <c r="A572" s="174"/>
      <c r="B572" s="110">
        <v>46011</v>
      </c>
      <c r="C572" s="129"/>
      <c r="D572" s="129">
        <v>0.85224497318267822</v>
      </c>
    </row>
    <row r="573" spans="1:4" x14ac:dyDescent="0.25">
      <c r="A573" s="174"/>
      <c r="B573" s="110">
        <v>46012</v>
      </c>
      <c r="C573" s="129"/>
      <c r="D573" s="129">
        <v>0.84013497829437256</v>
      </c>
    </row>
    <row r="574" spans="1:4" x14ac:dyDescent="0.25">
      <c r="A574" s="174"/>
      <c r="B574" s="110">
        <v>46013</v>
      </c>
      <c r="C574" s="129">
        <v>0.67757999897003174</v>
      </c>
      <c r="D574" s="129" t="s">
        <v>142</v>
      </c>
    </row>
    <row r="575" spans="1:4" x14ac:dyDescent="0.25">
      <c r="A575" s="174"/>
      <c r="B575" s="110">
        <v>46014</v>
      </c>
      <c r="C575" s="129">
        <v>0.6960110068321228</v>
      </c>
      <c r="D575" s="129" t="s">
        <v>142</v>
      </c>
    </row>
    <row r="576" spans="1:4" x14ac:dyDescent="0.25">
      <c r="A576" s="174"/>
      <c r="B576" s="110">
        <v>46015</v>
      </c>
      <c r="C576" s="129">
        <v>0.70911902189254761</v>
      </c>
      <c r="D576" s="129" t="s">
        <v>142</v>
      </c>
    </row>
    <row r="577" spans="1:4" x14ac:dyDescent="0.25">
      <c r="A577" s="174"/>
      <c r="B577" s="110">
        <v>46016</v>
      </c>
      <c r="C577" s="129">
        <v>0.69890898466110229</v>
      </c>
      <c r="D577" s="129" t="s">
        <v>142</v>
      </c>
    </row>
    <row r="578" spans="1:4" x14ac:dyDescent="0.25">
      <c r="A578" s="174"/>
      <c r="B578" s="110">
        <v>46017</v>
      </c>
      <c r="C578" s="129">
        <v>0.71145600080490112</v>
      </c>
      <c r="D578" s="129" t="s">
        <v>142</v>
      </c>
    </row>
    <row r="579" spans="1:4" x14ac:dyDescent="0.25">
      <c r="A579" s="174"/>
      <c r="B579" s="110">
        <v>46018</v>
      </c>
      <c r="C579" s="129"/>
      <c r="D579" s="129">
        <v>0.87980300188064575</v>
      </c>
    </row>
    <row r="580" spans="1:4" x14ac:dyDescent="0.25">
      <c r="A580" s="174"/>
      <c r="B580" s="110">
        <v>46019</v>
      </c>
      <c r="C580" s="129"/>
      <c r="D580" s="129">
        <v>0.86220300197601318</v>
      </c>
    </row>
    <row r="581" spans="1:4" x14ac:dyDescent="0.25">
      <c r="A581" s="174"/>
      <c r="B581" s="110">
        <v>46020</v>
      </c>
      <c r="C581" s="129">
        <v>0.7135469913482666</v>
      </c>
      <c r="D581" s="129" t="s">
        <v>142</v>
      </c>
    </row>
    <row r="582" spans="1:4" x14ac:dyDescent="0.25">
      <c r="A582" s="174"/>
      <c r="B582" s="110">
        <v>46021</v>
      </c>
      <c r="C582" s="129">
        <v>0.63677197694778442</v>
      </c>
      <c r="D582" s="129" t="s">
        <v>142</v>
      </c>
    </row>
    <row r="583" spans="1:4" x14ac:dyDescent="0.25">
      <c r="A583" s="174">
        <v>2026</v>
      </c>
      <c r="B583" s="110">
        <v>46027</v>
      </c>
      <c r="C583" s="129"/>
      <c r="D583" s="129">
        <v>0.74351900815963745</v>
      </c>
    </row>
    <row r="584" spans="1:4" x14ac:dyDescent="0.25">
      <c r="A584" s="174"/>
      <c r="B584" s="110">
        <v>46028</v>
      </c>
      <c r="C584" s="129"/>
      <c r="D584" s="129">
        <v>0.75115400552749634</v>
      </c>
    </row>
    <row r="585" spans="1:4" x14ac:dyDescent="0.25">
      <c r="A585" s="174"/>
      <c r="B585" s="110">
        <v>46030</v>
      </c>
      <c r="C585" s="129"/>
      <c r="D585" s="129">
        <v>0.74442100524902344</v>
      </c>
    </row>
    <row r="586" spans="1:4" x14ac:dyDescent="0.25">
      <c r="A586" s="174"/>
      <c r="B586" s="110">
        <v>46031</v>
      </c>
      <c r="C586" s="129"/>
      <c r="D586" s="129">
        <v>0.76236599683761597</v>
      </c>
    </row>
    <row r="587" spans="1:4" x14ac:dyDescent="0.25">
      <c r="A587" s="174"/>
      <c r="B587" s="110">
        <v>46034</v>
      </c>
      <c r="C587" s="129">
        <v>0.66227900981903076</v>
      </c>
      <c r="D587" s="129"/>
    </row>
    <row r="588" spans="1:4" x14ac:dyDescent="0.25">
      <c r="A588" s="174"/>
      <c r="B588" s="110">
        <v>46035</v>
      </c>
      <c r="C588" s="129">
        <v>0.6749500036239624</v>
      </c>
      <c r="D588" s="129"/>
    </row>
    <row r="589" spans="1:4" x14ac:dyDescent="0.25">
      <c r="A589" s="174"/>
      <c r="B589" s="110">
        <v>46036</v>
      </c>
      <c r="C589" s="129">
        <v>0.68080002069473267</v>
      </c>
      <c r="D589" s="129"/>
    </row>
    <row r="590" spans="1:4" x14ac:dyDescent="0.25">
      <c r="A590" s="174"/>
      <c r="B590" s="110">
        <v>46037</v>
      </c>
      <c r="C590" s="129">
        <v>0.68357002735137939</v>
      </c>
      <c r="D590" s="129"/>
    </row>
    <row r="591" spans="1:4" x14ac:dyDescent="0.25">
      <c r="A591" s="174"/>
      <c r="B591" s="110">
        <v>46038</v>
      </c>
      <c r="C591" s="129">
        <v>0.67349302768707275</v>
      </c>
      <c r="D591" s="129"/>
    </row>
    <row r="592" spans="1:4" x14ac:dyDescent="0.25">
      <c r="A592" s="174"/>
      <c r="B592" s="110">
        <v>46039</v>
      </c>
      <c r="C592" s="129"/>
      <c r="D592" s="129">
        <v>0.8580549955368042</v>
      </c>
    </row>
    <row r="593" spans="1:4" x14ac:dyDescent="0.25">
      <c r="A593" s="174"/>
      <c r="B593" s="110">
        <v>46040</v>
      </c>
      <c r="C593" s="129"/>
      <c r="D593" s="129">
        <v>0.85955297946929932</v>
      </c>
    </row>
    <row r="594" spans="1:4" x14ac:dyDescent="0.25">
      <c r="A594" s="174"/>
      <c r="B594" s="110">
        <v>46041</v>
      </c>
      <c r="C594" s="129">
        <v>0.68608099222183228</v>
      </c>
      <c r="D594" s="129"/>
    </row>
    <row r="595" spans="1:4" x14ac:dyDescent="0.25">
      <c r="A595" s="174"/>
      <c r="B595" s="110">
        <v>46042</v>
      </c>
      <c r="C595" s="129">
        <v>0.68048197031021118</v>
      </c>
      <c r="D595" s="129"/>
    </row>
    <row r="596" spans="1:4" x14ac:dyDescent="0.25">
      <c r="A596" s="174"/>
      <c r="B596" s="110">
        <v>46043</v>
      </c>
      <c r="C596" s="129">
        <v>0.69189798831939697</v>
      </c>
      <c r="D596" s="129"/>
    </row>
    <row r="597" spans="1:4" x14ac:dyDescent="0.25">
      <c r="A597" s="174"/>
      <c r="B597" s="110">
        <v>46044</v>
      </c>
      <c r="C597" s="129">
        <v>0.68815499544143677</v>
      </c>
      <c r="D597" s="129"/>
    </row>
    <row r="598" spans="1:4" x14ac:dyDescent="0.25">
      <c r="A598" s="174"/>
      <c r="B598" s="110">
        <v>46045</v>
      </c>
      <c r="C598" s="129">
        <v>0.70701402425765991</v>
      </c>
      <c r="D598" s="129"/>
    </row>
    <row r="599" spans="1:4" x14ac:dyDescent="0.25">
      <c r="A599" s="174"/>
      <c r="B599" s="110">
        <v>46046</v>
      </c>
      <c r="C599" s="129"/>
      <c r="D599" s="129">
        <v>0.80331200361251831</v>
      </c>
    </row>
    <row r="600" spans="1:4" x14ac:dyDescent="0.25">
      <c r="A600" s="174"/>
      <c r="B600" s="110">
        <v>46047</v>
      </c>
      <c r="C600" s="129"/>
      <c r="D600" s="129">
        <v>0.85517597198486328</v>
      </c>
    </row>
    <row r="601" spans="1:4" x14ac:dyDescent="0.25">
      <c r="A601" s="174"/>
      <c r="B601" s="110">
        <v>46048</v>
      </c>
      <c r="C601" s="129">
        <v>0.70499300956726074</v>
      </c>
      <c r="D601" s="129"/>
    </row>
    <row r="602" spans="1:4" x14ac:dyDescent="0.25">
      <c r="A602" s="174"/>
      <c r="B602" s="110">
        <v>46049</v>
      </c>
      <c r="C602" s="129">
        <v>0.69480299949645996</v>
      </c>
      <c r="D602" s="129"/>
    </row>
    <row r="603" spans="1:4" x14ac:dyDescent="0.25">
      <c r="A603" s="174"/>
      <c r="B603" s="110">
        <v>46050</v>
      </c>
      <c r="C603" s="129">
        <v>0.69668400287628174</v>
      </c>
      <c r="D603" s="129"/>
    </row>
    <row r="604" spans="1:4" x14ac:dyDescent="0.25">
      <c r="A604" s="174"/>
      <c r="B604" s="110">
        <v>46051</v>
      </c>
      <c r="C604" s="129">
        <v>0.69421398639678955</v>
      </c>
      <c r="D604" s="129"/>
    </row>
    <row r="605" spans="1:4" x14ac:dyDescent="0.25">
      <c r="A605" s="174"/>
      <c r="B605" s="110">
        <v>46052</v>
      </c>
      <c r="C605" s="129">
        <v>0.70551198720932007</v>
      </c>
      <c r="D605" s="129"/>
    </row>
    <row r="606" spans="1:4" x14ac:dyDescent="0.25">
      <c r="A606" s="174"/>
      <c r="B606" s="110">
        <v>46053</v>
      </c>
      <c r="C606" s="129"/>
      <c r="D606" s="129">
        <v>0.83010900020599365</v>
      </c>
    </row>
    <row r="607" spans="1:4" x14ac:dyDescent="0.25">
      <c r="A607" s="174"/>
      <c r="B607" s="110">
        <v>46054</v>
      </c>
      <c r="C607" s="129"/>
      <c r="D607" s="129">
        <v>0.845458984375</v>
      </c>
    </row>
    <row r="608" spans="1:4" x14ac:dyDescent="0.25">
      <c r="A608" s="174"/>
      <c r="B608" s="110">
        <v>46055</v>
      </c>
      <c r="C608" s="129">
        <v>0.69560098648071289</v>
      </c>
      <c r="D608" s="129"/>
    </row>
    <row r="609" spans="1:4" x14ac:dyDescent="0.25">
      <c r="A609" s="174"/>
      <c r="B609" s="110">
        <v>46056</v>
      </c>
      <c r="C609" s="129">
        <v>0.71369802951812744</v>
      </c>
      <c r="D609" s="129"/>
    </row>
    <row r="610" spans="1:4" x14ac:dyDescent="0.25">
      <c r="A610" s="174"/>
      <c r="B610" s="110">
        <v>46057</v>
      </c>
      <c r="C610" s="129">
        <v>0.71537101268768311</v>
      </c>
      <c r="D610" s="129"/>
    </row>
    <row r="611" spans="1:4" x14ac:dyDescent="0.25">
      <c r="A611" s="174"/>
      <c r="B611" s="110">
        <v>46058</v>
      </c>
      <c r="C611" s="129">
        <v>0.66266697645187378</v>
      </c>
      <c r="D611" s="129"/>
    </row>
    <row r="612" spans="1:4" x14ac:dyDescent="0.25">
      <c r="A612" s="174"/>
      <c r="B612" s="110">
        <v>46059</v>
      </c>
      <c r="C612" s="129">
        <v>0.71122997999191284</v>
      </c>
      <c r="D612" s="129"/>
    </row>
    <row r="613" spans="1:4" x14ac:dyDescent="0.25">
      <c r="A613" s="174"/>
      <c r="B613" s="110">
        <v>46060</v>
      </c>
      <c r="C613" s="129"/>
      <c r="D613" s="129">
        <v>0.86739397048950195</v>
      </c>
    </row>
    <row r="614" spans="1:4" x14ac:dyDescent="0.25">
      <c r="A614" s="174"/>
      <c r="B614" s="110">
        <v>46061</v>
      </c>
      <c r="C614" s="129"/>
      <c r="D614" s="129">
        <v>0.85896801948547363</v>
      </c>
    </row>
    <row r="615" spans="1:4" x14ac:dyDescent="0.25">
      <c r="A615" s="174"/>
      <c r="B615" s="110">
        <v>46062</v>
      </c>
      <c r="C615" s="129">
        <v>0.69478201866149902</v>
      </c>
      <c r="D615" s="129"/>
    </row>
    <row r="616" spans="1:4" x14ac:dyDescent="0.25">
      <c r="A616" s="174"/>
      <c r="B616" s="110">
        <v>46063</v>
      </c>
      <c r="C616" s="129">
        <v>0.68475699424743652</v>
      </c>
      <c r="D616" s="129"/>
    </row>
    <row r="617" spans="1:4" x14ac:dyDescent="0.25">
      <c r="A617" s="174"/>
      <c r="B617" s="110">
        <v>46064</v>
      </c>
      <c r="C617" s="129">
        <v>0.68475097417831421</v>
      </c>
      <c r="D617" s="129"/>
    </row>
    <row r="618" spans="1:4" x14ac:dyDescent="0.25">
      <c r="A618" s="174"/>
      <c r="B618" s="110">
        <v>46065</v>
      </c>
      <c r="C618" s="129">
        <v>0.68278098106384277</v>
      </c>
      <c r="D618" s="129"/>
    </row>
    <row r="619" spans="1:4" x14ac:dyDescent="0.25">
      <c r="A619" s="174"/>
      <c r="B619" s="110">
        <v>46066</v>
      </c>
      <c r="C619" s="129">
        <v>0.68957400321960449</v>
      </c>
      <c r="D619" s="129"/>
    </row>
    <row r="620" spans="1:4" x14ac:dyDescent="0.25">
      <c r="A620" s="174"/>
      <c r="B620" s="110">
        <v>46069</v>
      </c>
      <c r="C620" s="129">
        <v>0.70565700531005859</v>
      </c>
      <c r="D620" s="129"/>
    </row>
    <row r="621" spans="1:4" x14ac:dyDescent="0.25">
      <c r="A621" s="174"/>
      <c r="B621" s="110">
        <v>46070</v>
      </c>
      <c r="C621" s="129">
        <v>0.69011002779006958</v>
      </c>
      <c r="D621" s="129"/>
    </row>
    <row r="622" spans="1:4" x14ac:dyDescent="0.25">
      <c r="A622" s="174"/>
      <c r="B622" s="110">
        <v>46071</v>
      </c>
      <c r="C622" s="129">
        <v>0.69786399602890015</v>
      </c>
      <c r="D622" s="129"/>
    </row>
    <row r="623" spans="1:4" x14ac:dyDescent="0.25">
      <c r="A623" s="174"/>
      <c r="B623" s="110">
        <v>46072</v>
      </c>
      <c r="C623" s="129">
        <v>0.71047598123550415</v>
      </c>
      <c r="D623" s="129"/>
    </row>
    <row r="624" spans="1:4" x14ac:dyDescent="0.25">
      <c r="A624" s="174"/>
      <c r="B624" s="110">
        <v>46073</v>
      </c>
      <c r="C624" s="129">
        <v>0.71189200878143311</v>
      </c>
      <c r="D624" s="129"/>
    </row>
    <row r="625" spans="1:4" x14ac:dyDescent="0.25">
      <c r="A625" s="174"/>
      <c r="B625" s="110">
        <v>46074</v>
      </c>
      <c r="C625" s="129"/>
      <c r="D625" s="129">
        <v>0.83546799421310425</v>
      </c>
    </row>
    <row r="626" spans="1:4" x14ac:dyDescent="0.25">
      <c r="A626" s="174"/>
      <c r="B626" s="110">
        <v>46075</v>
      </c>
      <c r="C626" s="129"/>
      <c r="D626" s="129">
        <v>0.82912200689315796</v>
      </c>
    </row>
    <row r="627" spans="1:4" x14ac:dyDescent="0.25">
      <c r="A627" s="174"/>
      <c r="B627" s="110">
        <v>46076</v>
      </c>
      <c r="C627" s="129"/>
      <c r="D627" s="129">
        <v>0.82251602411270142</v>
      </c>
    </row>
    <row r="628" spans="1:4" x14ac:dyDescent="0.25">
      <c r="A628" s="174"/>
      <c r="B628" s="110">
        <v>46077</v>
      </c>
      <c r="C628" s="129">
        <v>0.6831589937210083</v>
      </c>
      <c r="D628" s="129"/>
    </row>
    <row r="629" spans="1:4" x14ac:dyDescent="0.25">
      <c r="A629" s="174"/>
      <c r="B629" s="110">
        <v>46078</v>
      </c>
      <c r="C629" s="129">
        <v>0.6812400221824646</v>
      </c>
      <c r="D629" s="129"/>
    </row>
    <row r="630" spans="1:4" x14ac:dyDescent="0.25">
      <c r="A630" s="174"/>
      <c r="B630" s="110">
        <v>46079</v>
      </c>
      <c r="C630" s="129">
        <v>0.68173700571060181</v>
      </c>
      <c r="D630" s="129"/>
    </row>
    <row r="631" spans="1:4" x14ac:dyDescent="0.25">
      <c r="A631" s="174"/>
      <c r="B631" s="110">
        <v>46080</v>
      </c>
      <c r="C631" s="129">
        <v>0.69411599636077881</v>
      </c>
      <c r="D631" s="129"/>
    </row>
    <row r="632" spans="1:4" x14ac:dyDescent="0.25">
      <c r="A632" s="174"/>
      <c r="B632" s="110">
        <v>46081</v>
      </c>
      <c r="C632" s="129"/>
      <c r="D632" s="129">
        <v>0.80690300464630127</v>
      </c>
    </row>
    <row r="633" spans="1:4" x14ac:dyDescent="0.25">
      <c r="A633" s="174"/>
      <c r="B633" s="110">
        <v>46082</v>
      </c>
      <c r="C633" s="129"/>
      <c r="D633" s="129">
        <v>0.84139597415924072</v>
      </c>
    </row>
    <row r="634" spans="1:4" x14ac:dyDescent="0.25">
      <c r="A634" s="174"/>
      <c r="B634" s="110">
        <v>46083</v>
      </c>
      <c r="C634" s="129">
        <v>0.68134599924087524</v>
      </c>
      <c r="D634" s="129"/>
    </row>
    <row r="635" spans="1:4" x14ac:dyDescent="0.25">
      <c r="A635" s="174"/>
      <c r="B635" s="110">
        <v>46084</v>
      </c>
      <c r="C635" s="129">
        <v>0.69064098596572876</v>
      </c>
      <c r="D635" s="129"/>
    </row>
    <row r="636" spans="1:4" x14ac:dyDescent="0.25">
      <c r="A636" s="174"/>
      <c r="B636" s="110">
        <v>46085</v>
      </c>
      <c r="C636" s="129">
        <v>0.70231401920318604</v>
      </c>
      <c r="D636" s="129"/>
    </row>
    <row r="637" spans="1:4" x14ac:dyDescent="0.25">
      <c r="A637" s="174"/>
      <c r="B637" s="110">
        <v>46086</v>
      </c>
      <c r="C637" s="129">
        <v>0.70761799812316895</v>
      </c>
      <c r="D637" s="129"/>
    </row>
    <row r="638" spans="1:4" x14ac:dyDescent="0.25">
      <c r="A638" s="174"/>
      <c r="B638" s="110">
        <v>46087</v>
      </c>
      <c r="C638" s="129">
        <v>0.70324802398681641</v>
      </c>
      <c r="D638" s="129"/>
    </row>
    <row r="639" spans="1:4" x14ac:dyDescent="0.25">
      <c r="A639" s="174"/>
      <c r="B639" s="110">
        <v>46090</v>
      </c>
      <c r="C639" s="129">
        <v>0.73514598608016968</v>
      </c>
      <c r="D639" s="129"/>
    </row>
    <row r="640" spans="1:4" x14ac:dyDescent="0.25">
      <c r="A640" s="174"/>
      <c r="B640" s="110">
        <v>46091</v>
      </c>
      <c r="C640" s="129">
        <v>0.68186300992965698</v>
      </c>
      <c r="D640" s="129"/>
    </row>
    <row r="641" spans="1:4" x14ac:dyDescent="0.25">
      <c r="A641" s="174"/>
      <c r="B641" s="110">
        <v>46092</v>
      </c>
      <c r="C641" s="129">
        <v>0.66977697610855103</v>
      </c>
      <c r="D641" s="129"/>
    </row>
    <row r="642" spans="1:4" x14ac:dyDescent="0.25">
      <c r="A642" s="174"/>
      <c r="B642" s="110">
        <v>46093</v>
      </c>
      <c r="C642" s="129">
        <v>0.68764001131057739</v>
      </c>
      <c r="D642" s="129"/>
    </row>
    <row r="643" spans="1:4" x14ac:dyDescent="0.25">
      <c r="A643" s="174"/>
      <c r="B643" s="110">
        <v>46094</v>
      </c>
      <c r="C643" s="129">
        <v>0.700236976146698</v>
      </c>
      <c r="D643" s="129"/>
    </row>
    <row r="644" spans="1:4" x14ac:dyDescent="0.25">
      <c r="A644" s="174"/>
      <c r="B644" s="110">
        <v>46095</v>
      </c>
      <c r="C644" s="129"/>
      <c r="D644" s="129">
        <v>0.8476870059967041</v>
      </c>
    </row>
    <row r="645" spans="1:4" x14ac:dyDescent="0.25">
      <c r="A645" s="174"/>
      <c r="B645" s="110">
        <v>46096</v>
      </c>
      <c r="C645" s="129"/>
      <c r="D645" s="129">
        <v>0.84957897663116455</v>
      </c>
    </row>
    <row r="646" spans="1:4" x14ac:dyDescent="0.25">
      <c r="A646" s="174"/>
      <c r="B646" s="110">
        <v>46097</v>
      </c>
      <c r="C646" s="129">
        <v>0.68386298418045044</v>
      </c>
      <c r="D646" s="129"/>
    </row>
    <row r="647" spans="1:4" x14ac:dyDescent="0.25">
      <c r="A647" s="174"/>
      <c r="B647" s="110">
        <v>46098</v>
      </c>
      <c r="C647" s="129">
        <v>0.65699797868728638</v>
      </c>
      <c r="D647" s="129"/>
    </row>
    <row r="648" spans="1:4" x14ac:dyDescent="0.25">
      <c r="A648" s="174"/>
      <c r="B648" s="110">
        <v>46099</v>
      </c>
      <c r="C648" s="129">
        <v>0.6528630256652832</v>
      </c>
      <c r="D648" s="129"/>
    </row>
    <row r="649" spans="1:4" x14ac:dyDescent="0.25">
      <c r="A649" s="174"/>
      <c r="B649" s="110">
        <v>46100</v>
      </c>
      <c r="C649" s="129">
        <v>0.63405799865722656</v>
      </c>
      <c r="D649" s="129"/>
    </row>
    <row r="650" spans="1:4" x14ac:dyDescent="0.25">
      <c r="A650" s="174"/>
      <c r="B650" s="110">
        <v>46101</v>
      </c>
      <c r="C650" s="129">
        <v>0.68490397930145264</v>
      </c>
      <c r="D650" s="129"/>
    </row>
    <row r="651" spans="1:4" x14ac:dyDescent="0.25">
      <c r="A651" s="174"/>
      <c r="B651" s="110">
        <v>46104</v>
      </c>
      <c r="C651" s="129">
        <v>0.68450099229812622</v>
      </c>
      <c r="D651" s="129"/>
    </row>
    <row r="652" spans="1:4" x14ac:dyDescent="0.25">
      <c r="A652" s="174"/>
      <c r="B652" s="110">
        <v>46105</v>
      </c>
      <c r="C652" s="129">
        <v>0.66771501302719116</v>
      </c>
      <c r="D652" s="129"/>
    </row>
    <row r="653" spans="1:4" x14ac:dyDescent="0.25">
      <c r="A653" s="174"/>
      <c r="B653" s="110">
        <v>46106</v>
      </c>
      <c r="C653" s="129">
        <v>0.69107198715209961</v>
      </c>
      <c r="D653" s="129"/>
    </row>
    <row r="654" spans="1:4" x14ac:dyDescent="0.25">
      <c r="A654" s="174"/>
      <c r="B654" s="110">
        <v>46107</v>
      </c>
      <c r="C654" s="129">
        <v>0.65915900468826294</v>
      </c>
      <c r="D654" s="129"/>
    </row>
    <row r="655" spans="1:4" x14ac:dyDescent="0.25">
      <c r="A655" s="174"/>
      <c r="B655" s="110">
        <v>46108</v>
      </c>
      <c r="C655" s="129">
        <v>0.67006999254226685</v>
      </c>
      <c r="D655" s="129"/>
    </row>
    <row r="656" spans="1:4" x14ac:dyDescent="0.25">
      <c r="A656" s="174"/>
      <c r="B656" s="110">
        <v>46109</v>
      </c>
      <c r="C656" s="129"/>
      <c r="D656" s="129">
        <v>0.82925999164581299</v>
      </c>
    </row>
    <row r="657" spans="1:4" x14ac:dyDescent="0.25">
      <c r="A657" s="174"/>
      <c r="B657" s="110">
        <v>46110</v>
      </c>
      <c r="C657" s="129"/>
      <c r="D657" s="129">
        <v>0.84010201692581177</v>
      </c>
    </row>
    <row r="658" spans="1:4" x14ac:dyDescent="0.25">
      <c r="A658" s="174"/>
      <c r="B658" s="110">
        <v>46111</v>
      </c>
      <c r="C658" s="129">
        <v>0.63632398843765259</v>
      </c>
      <c r="D658" s="129"/>
    </row>
    <row r="659" spans="1:4" x14ac:dyDescent="0.25">
      <c r="A659" s="174"/>
      <c r="B659" s="110">
        <v>46112</v>
      </c>
      <c r="C659" s="129">
        <v>0.66844701766967773</v>
      </c>
      <c r="D659" s="129"/>
    </row>
    <row r="660" spans="1:4" x14ac:dyDescent="0.25">
      <c r="A660" s="174"/>
      <c r="B660" s="110">
        <v>46113</v>
      </c>
      <c r="C660" s="129">
        <v>0.84010201692581177</v>
      </c>
      <c r="D660" s="129"/>
    </row>
    <row r="661" spans="1:4" x14ac:dyDescent="0.25">
      <c r="A661" s="174"/>
      <c r="B661" s="110">
        <v>46114</v>
      </c>
      <c r="C661" s="129">
        <v>0.63632398843765259</v>
      </c>
      <c r="D661" s="129"/>
    </row>
    <row r="662" spans="1:4" x14ac:dyDescent="0.25">
      <c r="A662" s="174"/>
      <c r="B662" s="110">
        <v>46115</v>
      </c>
      <c r="C662" s="129">
        <v>0.66844701766967773</v>
      </c>
      <c r="D662" s="129"/>
    </row>
    <row r="663" spans="1:4" x14ac:dyDescent="0.25">
      <c r="A663" s="174"/>
      <c r="B663" s="110">
        <v>46116</v>
      </c>
      <c r="C663" s="129"/>
      <c r="D663" s="129">
        <v>0.83541697263717651</v>
      </c>
    </row>
    <row r="664" spans="1:4" x14ac:dyDescent="0.25">
      <c r="A664" s="174"/>
      <c r="B664" s="110">
        <v>46117</v>
      </c>
      <c r="C664" s="129"/>
      <c r="D664" s="129">
        <v>0.82968002557754517</v>
      </c>
    </row>
    <row r="665" spans="1:4" x14ac:dyDescent="0.25">
      <c r="A665" s="174"/>
      <c r="B665" s="110">
        <v>46118</v>
      </c>
      <c r="C665" s="129">
        <v>0.66639000177383423</v>
      </c>
      <c r="D665" s="129"/>
    </row>
    <row r="666" spans="1:4" x14ac:dyDescent="0.25">
      <c r="A666" s="174"/>
      <c r="B666" s="110">
        <v>46119</v>
      </c>
      <c r="C666" s="129">
        <v>0.69538301229476929</v>
      </c>
      <c r="D666" s="129"/>
    </row>
    <row r="667" spans="1:4" x14ac:dyDescent="0.25">
      <c r="A667" s="174"/>
      <c r="B667" s="110">
        <v>46120</v>
      </c>
      <c r="C667" s="129">
        <v>0.68557602167129517</v>
      </c>
      <c r="D667" s="129"/>
    </row>
    <row r="668" spans="1:4" x14ac:dyDescent="0.25">
      <c r="A668" s="174"/>
      <c r="B668" s="110">
        <v>46121</v>
      </c>
      <c r="C668" s="129">
        <v>0.70382601022720337</v>
      </c>
      <c r="D668" s="129"/>
    </row>
    <row r="669" spans="1:4" x14ac:dyDescent="0.25">
      <c r="A669" s="174"/>
      <c r="B669" s="110">
        <v>46122</v>
      </c>
      <c r="C669" s="129">
        <v>0.69630497694015503</v>
      </c>
      <c r="D669" s="129"/>
    </row>
    <row r="670" spans="1:4" x14ac:dyDescent="0.25">
      <c r="A670" s="174"/>
      <c r="B670" s="110">
        <v>46123</v>
      </c>
      <c r="C670" s="129"/>
      <c r="D670" s="129">
        <v>0.85413098335266113</v>
      </c>
    </row>
    <row r="671" spans="1:4" x14ac:dyDescent="0.25">
      <c r="A671" s="174"/>
      <c r="B671" s="110">
        <v>46124</v>
      </c>
      <c r="C671" s="129"/>
      <c r="D671" s="129">
        <v>0.82546502351760864</v>
      </c>
    </row>
    <row r="672" spans="1:4" x14ac:dyDescent="0.25">
      <c r="A672" s="174"/>
      <c r="B672" s="110">
        <v>46125</v>
      </c>
      <c r="C672" s="129">
        <v>0.68540000915527344</v>
      </c>
      <c r="D672" s="129"/>
    </row>
    <row r="673" spans="1:4" x14ac:dyDescent="0.25">
      <c r="A673" s="174"/>
      <c r="B673" s="110">
        <v>46126</v>
      </c>
      <c r="C673" s="129">
        <v>0.67771202325820923</v>
      </c>
      <c r="D673" s="129"/>
    </row>
    <row r="674" spans="1:4" x14ac:dyDescent="0.25">
      <c r="A674" s="174"/>
      <c r="B674" s="110">
        <v>46127</v>
      </c>
      <c r="C674" s="129">
        <v>0.69088202714920044</v>
      </c>
      <c r="D674" s="129"/>
    </row>
    <row r="675" spans="1:4" x14ac:dyDescent="0.25">
      <c r="A675" s="174"/>
      <c r="B675" s="110">
        <v>46128</v>
      </c>
      <c r="C675" s="129">
        <v>0.67810899019241333</v>
      </c>
      <c r="D675" s="129"/>
    </row>
    <row r="676" spans="1:4" x14ac:dyDescent="0.25">
      <c r="A676" s="174"/>
      <c r="B676" s="110">
        <v>46129</v>
      </c>
      <c r="C676" s="129">
        <v>0.68193697929382324</v>
      </c>
      <c r="D676" s="129"/>
    </row>
    <row r="677" spans="1:4" x14ac:dyDescent="0.25">
      <c r="A677" s="174"/>
      <c r="B677" s="110">
        <v>46130</v>
      </c>
      <c r="C677" s="129"/>
      <c r="D677" s="129">
        <v>0.81423497200012207</v>
      </c>
    </row>
    <row r="678" spans="1:4" x14ac:dyDescent="0.25">
      <c r="A678" s="174"/>
      <c r="B678" s="110">
        <v>46131</v>
      </c>
      <c r="C678" s="129"/>
      <c r="D678" s="129">
        <v>0.83990198373794556</v>
      </c>
    </row>
    <row r="679" spans="1:4" x14ac:dyDescent="0.25">
      <c r="A679" s="174"/>
      <c r="B679" s="110">
        <v>46132</v>
      </c>
      <c r="C679" s="129">
        <v>0.68592202663421631</v>
      </c>
      <c r="D679" s="129"/>
    </row>
    <row r="680" spans="1:4" x14ac:dyDescent="0.25">
      <c r="A680" s="174"/>
      <c r="B680" s="110">
        <v>46133</v>
      </c>
      <c r="C680" s="129">
        <v>0.68252599239349365</v>
      </c>
      <c r="D680" s="129"/>
    </row>
    <row r="681" spans="1:4" x14ac:dyDescent="0.25">
      <c r="A681" s="174"/>
      <c r="B681" s="110">
        <v>46134</v>
      </c>
      <c r="C681" s="129">
        <v>0.71019101142883301</v>
      </c>
      <c r="D681" s="129"/>
    </row>
    <row r="682" spans="1:4" x14ac:dyDescent="0.25">
      <c r="A682" s="174"/>
      <c r="B682" s="110">
        <v>46135</v>
      </c>
      <c r="C682" s="129">
        <v>0.69864898920059204</v>
      </c>
      <c r="D682" s="129"/>
    </row>
    <row r="683" spans="1:4" x14ac:dyDescent="0.25">
      <c r="A683" s="174"/>
      <c r="B683" s="110">
        <v>46136</v>
      </c>
      <c r="C683" s="129">
        <v>0.71189397573471069</v>
      </c>
      <c r="D683" s="129"/>
    </row>
    <row r="684" spans="1:4" x14ac:dyDescent="0.25">
      <c r="A684" s="174"/>
      <c r="B684" s="110">
        <v>46137</v>
      </c>
      <c r="C684" s="129"/>
      <c r="D684" s="129">
        <v>0.86555898189544678</v>
      </c>
    </row>
    <row r="685" spans="1:4" x14ac:dyDescent="0.25">
      <c r="A685" s="174"/>
      <c r="B685" s="110">
        <v>46138</v>
      </c>
      <c r="C685" s="129"/>
      <c r="D685" s="129">
        <v>0.81209701299667358</v>
      </c>
    </row>
    <row r="686" spans="1:4" x14ac:dyDescent="0.25">
      <c r="A686" s="174"/>
      <c r="B686" s="110">
        <v>46139</v>
      </c>
      <c r="C686" s="129">
        <v>0.66532701253890991</v>
      </c>
      <c r="D686" s="129"/>
    </row>
    <row r="687" spans="1:4" x14ac:dyDescent="0.25">
      <c r="A687" s="174"/>
      <c r="B687" s="110">
        <v>46140</v>
      </c>
      <c r="C687" s="129">
        <v>0.67013698816299438</v>
      </c>
      <c r="D687" s="129"/>
    </row>
    <row r="688" spans="1:4" x14ac:dyDescent="0.25">
      <c r="A688" s="174"/>
      <c r="B688" s="110">
        <v>46141</v>
      </c>
      <c r="C688" s="129">
        <v>0.66551202535629272</v>
      </c>
      <c r="D688" s="129"/>
    </row>
    <row r="689" spans="1:4" x14ac:dyDescent="0.25">
      <c r="A689" s="174"/>
      <c r="B689" s="110">
        <v>46142</v>
      </c>
      <c r="C689" s="129">
        <v>0.64294302463531494</v>
      </c>
      <c r="D689" s="129"/>
    </row>
    <row r="690" spans="1:4" x14ac:dyDescent="0.25">
      <c r="A690" s="174"/>
      <c r="B690" s="110">
        <v>46149</v>
      </c>
      <c r="C690" s="129"/>
      <c r="D690" s="129"/>
    </row>
    <row r="691" spans="1:4" x14ac:dyDescent="0.25">
      <c r="A691" s="174"/>
      <c r="B691" s="110">
        <v>46150</v>
      </c>
      <c r="C691" s="129"/>
      <c r="D691" s="129"/>
    </row>
    <row r="692" spans="1:4" x14ac:dyDescent="0.25">
      <c r="A692" s="174"/>
      <c r="B692" s="110">
        <v>46153</v>
      </c>
      <c r="C692" s="129"/>
      <c r="D692" s="129"/>
    </row>
    <row r="693" spans="1:4" x14ac:dyDescent="0.25">
      <c r="A693" s="174"/>
      <c r="B693" s="110">
        <v>46154</v>
      </c>
      <c r="C693" s="129"/>
      <c r="D693" s="129"/>
    </row>
    <row r="694" spans="1:4" x14ac:dyDescent="0.25">
      <c r="A694" s="174"/>
      <c r="B694" s="110">
        <v>46155</v>
      </c>
      <c r="C694" s="129"/>
      <c r="D694" s="129"/>
    </row>
    <row r="695" spans="1:4" x14ac:dyDescent="0.25">
      <c r="A695" s="174"/>
      <c r="B695" s="110">
        <v>46156</v>
      </c>
      <c r="C695" s="129"/>
      <c r="D695" s="129"/>
    </row>
    <row r="696" spans="1:4" x14ac:dyDescent="0.25">
      <c r="A696" s="174"/>
      <c r="B696" s="110">
        <v>46157</v>
      </c>
      <c r="C696" s="129"/>
      <c r="D696" s="129"/>
    </row>
    <row r="697" spans="1:4" x14ac:dyDescent="0.25">
      <c r="A697" s="174"/>
      <c r="B697" s="110">
        <v>46160</v>
      </c>
      <c r="C697" s="129"/>
      <c r="D697" s="129"/>
    </row>
    <row r="698" spans="1:4" x14ac:dyDescent="0.25">
      <c r="A698" s="174"/>
      <c r="B698" s="110">
        <v>46161</v>
      </c>
      <c r="C698" s="129"/>
      <c r="D698" s="129"/>
    </row>
    <row r="699" spans="1:4" x14ac:dyDescent="0.25">
      <c r="A699" s="174"/>
      <c r="B699" s="110">
        <v>46162</v>
      </c>
      <c r="C699" s="129"/>
      <c r="D699" s="129"/>
    </row>
    <row r="700" spans="1:4" x14ac:dyDescent="0.25">
      <c r="A700" s="174"/>
      <c r="B700" s="110">
        <v>46163</v>
      </c>
      <c r="C700" s="129"/>
      <c r="D700" s="129"/>
    </row>
    <row r="701" spans="1:4" x14ac:dyDescent="0.25">
      <c r="A701" s="174"/>
      <c r="B701" s="110">
        <v>46164</v>
      </c>
      <c r="C701" s="129"/>
      <c r="D701" s="129"/>
    </row>
    <row r="702" spans="1:4" x14ac:dyDescent="0.25">
      <c r="A702" s="174"/>
      <c r="B702" s="110">
        <v>46167</v>
      </c>
      <c r="C702" s="129"/>
      <c r="D702" s="129"/>
    </row>
    <row r="703" spans="1:4" x14ac:dyDescent="0.25">
      <c r="A703" s="174"/>
      <c r="B703" s="110">
        <v>46168</v>
      </c>
      <c r="C703" s="129"/>
      <c r="D703" s="129"/>
    </row>
    <row r="704" spans="1:4" x14ac:dyDescent="0.25">
      <c r="A704" s="174"/>
      <c r="B704" s="110">
        <v>46169</v>
      </c>
      <c r="C704" s="129"/>
      <c r="D704" s="129"/>
    </row>
    <row r="705" spans="1:4" x14ac:dyDescent="0.25">
      <c r="A705" s="174"/>
      <c r="B705" s="110">
        <v>46170</v>
      </c>
      <c r="C705" s="129"/>
      <c r="D705" s="129"/>
    </row>
    <row r="706" spans="1:4" x14ac:dyDescent="0.25">
      <c r="A706" s="174"/>
      <c r="B706" s="110">
        <v>46171</v>
      </c>
      <c r="C706" s="129"/>
      <c r="D706" s="129"/>
    </row>
    <row r="707" spans="1:4" x14ac:dyDescent="0.25">
      <c r="A707" s="174"/>
      <c r="B707" s="110">
        <v>46174</v>
      </c>
      <c r="C707" s="129"/>
      <c r="D707" s="129"/>
    </row>
    <row r="708" spans="1:4" x14ac:dyDescent="0.25">
      <c r="A708" s="174"/>
      <c r="B708" s="110">
        <v>46175</v>
      </c>
      <c r="C708" s="129"/>
      <c r="D708" s="129"/>
    </row>
    <row r="709" spans="1:4" x14ac:dyDescent="0.25">
      <c r="A709" s="174"/>
      <c r="B709" s="110">
        <v>46176</v>
      </c>
      <c r="C709" s="129"/>
      <c r="D709" s="129"/>
    </row>
    <row r="710" spans="1:4" x14ac:dyDescent="0.25">
      <c r="A710" s="174"/>
      <c r="B710" s="110">
        <v>46177</v>
      </c>
      <c r="C710" s="129"/>
      <c r="D710" s="129"/>
    </row>
    <row r="711" spans="1:4" x14ac:dyDescent="0.25">
      <c r="A711" s="174"/>
      <c r="B711" s="110">
        <v>46178</v>
      </c>
      <c r="C711" s="129"/>
      <c r="D711" s="129"/>
    </row>
    <row r="712" spans="1:4" x14ac:dyDescent="0.25">
      <c r="A712" s="174"/>
      <c r="B712" s="110">
        <v>46181</v>
      </c>
      <c r="C712" s="129"/>
      <c r="D712" s="129"/>
    </row>
    <row r="713" spans="1:4" x14ac:dyDescent="0.25">
      <c r="A713" s="174"/>
      <c r="B713" s="110">
        <v>46182</v>
      </c>
      <c r="C713" s="129"/>
      <c r="D713" s="129"/>
    </row>
    <row r="714" spans="1:4" x14ac:dyDescent="0.25">
      <c r="A714" s="174"/>
      <c r="B714" s="110">
        <v>46183</v>
      </c>
      <c r="C714" s="129"/>
      <c r="D714" s="129"/>
    </row>
    <row r="715" spans="1:4" x14ac:dyDescent="0.25">
      <c r="A715" s="174"/>
      <c r="B715" s="110">
        <v>46184</v>
      </c>
      <c r="C715" s="129"/>
      <c r="D715" s="129"/>
    </row>
    <row r="716" spans="1:4" x14ac:dyDescent="0.25">
      <c r="A716" s="174"/>
      <c r="B716" s="110">
        <v>46185</v>
      </c>
      <c r="C716" s="129"/>
      <c r="D716" s="129"/>
    </row>
    <row r="717" spans="1:4" x14ac:dyDescent="0.25">
      <c r="A717" s="174"/>
      <c r="B717" s="110">
        <v>46188</v>
      </c>
      <c r="C717" s="129"/>
      <c r="D717" s="129"/>
    </row>
    <row r="718" spans="1:4" x14ac:dyDescent="0.25">
      <c r="A718" s="174"/>
      <c r="B718" s="110">
        <v>46189</v>
      </c>
      <c r="C718" s="129"/>
      <c r="D718" s="129"/>
    </row>
    <row r="719" spans="1:4" x14ac:dyDescent="0.25">
      <c r="A719" s="174"/>
      <c r="B719" s="110">
        <v>46190</v>
      </c>
      <c r="C719" s="129"/>
      <c r="D719" s="129"/>
    </row>
    <row r="720" spans="1:4" x14ac:dyDescent="0.25">
      <c r="A720" s="174"/>
      <c r="B720" s="110">
        <v>46191</v>
      </c>
      <c r="C720" s="129"/>
      <c r="D720" s="129"/>
    </row>
    <row r="721" spans="1:4" x14ac:dyDescent="0.25">
      <c r="A721" s="174"/>
      <c r="B721" s="110">
        <v>46192</v>
      </c>
      <c r="C721" s="129"/>
      <c r="D721" s="129"/>
    </row>
    <row r="722" spans="1:4" x14ac:dyDescent="0.25">
      <c r="A722" s="174"/>
      <c r="B722" s="110">
        <v>46195</v>
      </c>
      <c r="C722" s="129"/>
      <c r="D722" s="129"/>
    </row>
    <row r="723" spans="1:4" x14ac:dyDescent="0.25">
      <c r="A723" s="174"/>
      <c r="B723" s="110">
        <v>46196</v>
      </c>
      <c r="C723" s="129"/>
      <c r="D723" s="129"/>
    </row>
    <row r="724" spans="1:4" x14ac:dyDescent="0.25">
      <c r="A724" s="174"/>
      <c r="B724" s="110">
        <v>46197</v>
      </c>
      <c r="C724" s="129"/>
      <c r="D724" s="129"/>
    </row>
    <row r="725" spans="1:4" x14ac:dyDescent="0.25">
      <c r="A725" s="174"/>
      <c r="B725" s="110">
        <v>46198</v>
      </c>
      <c r="C725" s="129"/>
      <c r="D725" s="129"/>
    </row>
    <row r="726" spans="1:4" x14ac:dyDescent="0.25">
      <c r="A726" s="174"/>
      <c r="B726" s="110">
        <v>46199</v>
      </c>
      <c r="C726" s="129"/>
      <c r="D726" s="129"/>
    </row>
    <row r="727" spans="1:4" x14ac:dyDescent="0.25">
      <c r="A727" s="174"/>
      <c r="B727" s="110">
        <v>46202</v>
      </c>
      <c r="C727" s="129"/>
      <c r="D727" s="129"/>
    </row>
    <row r="728" spans="1:4" x14ac:dyDescent="0.25">
      <c r="A728" s="174"/>
      <c r="B728" s="110">
        <v>46203</v>
      </c>
      <c r="C728" s="129"/>
      <c r="D728" s="129"/>
    </row>
    <row r="729" spans="1:4" x14ac:dyDescent="0.25">
      <c r="A729" s="174"/>
      <c r="B729" s="110">
        <v>46204</v>
      </c>
      <c r="C729" s="129"/>
      <c r="D729" s="129"/>
    </row>
    <row r="730" spans="1:4" x14ac:dyDescent="0.25">
      <c r="A730" s="174"/>
      <c r="B730" s="110">
        <v>46205</v>
      </c>
      <c r="C730" s="129"/>
      <c r="D730" s="129"/>
    </row>
    <row r="731" spans="1:4" x14ac:dyDescent="0.25">
      <c r="A731" s="174"/>
      <c r="B731" s="110">
        <v>46206</v>
      </c>
      <c r="C731" s="129"/>
      <c r="D731" s="129"/>
    </row>
    <row r="732" spans="1:4" x14ac:dyDescent="0.25">
      <c r="A732" s="174"/>
      <c r="B732" s="110">
        <v>46209</v>
      </c>
      <c r="C732" s="129"/>
      <c r="D732" s="129"/>
    </row>
    <row r="733" spans="1:4" x14ac:dyDescent="0.25">
      <c r="A733" s="174"/>
      <c r="B733" s="110">
        <v>46210</v>
      </c>
      <c r="C733" s="129"/>
      <c r="D733" s="129"/>
    </row>
    <row r="734" spans="1:4" x14ac:dyDescent="0.25">
      <c r="A734" s="174"/>
      <c r="B734" s="110">
        <v>46211</v>
      </c>
      <c r="C734" s="129"/>
      <c r="D734" s="129"/>
    </row>
    <row r="735" spans="1:4" x14ac:dyDescent="0.25">
      <c r="A735" s="174"/>
      <c r="B735" s="110">
        <v>46212</v>
      </c>
      <c r="C735" s="129"/>
      <c r="D735" s="129"/>
    </row>
    <row r="736" spans="1:4" x14ac:dyDescent="0.25">
      <c r="A736" s="174"/>
      <c r="B736" s="110">
        <v>46213</v>
      </c>
      <c r="C736" s="129"/>
      <c r="D736" s="129"/>
    </row>
    <row r="737" spans="1:4" x14ac:dyDescent="0.25">
      <c r="A737" s="174"/>
      <c r="B737" s="110">
        <v>46216</v>
      </c>
      <c r="C737" s="129"/>
      <c r="D737" s="129"/>
    </row>
    <row r="738" spans="1:4" x14ac:dyDescent="0.25">
      <c r="A738" s="174"/>
      <c r="B738" s="110">
        <v>46217</v>
      </c>
      <c r="C738" s="129"/>
      <c r="D738" s="129"/>
    </row>
    <row r="739" spans="1:4" x14ac:dyDescent="0.25">
      <c r="A739" s="174"/>
      <c r="B739" s="110">
        <v>46218</v>
      </c>
      <c r="C739" s="129"/>
      <c r="D739" s="129"/>
    </row>
    <row r="740" spans="1:4" x14ac:dyDescent="0.25">
      <c r="A740" s="174"/>
      <c r="B740" s="110">
        <v>46219</v>
      </c>
      <c r="C740" s="129"/>
      <c r="D740" s="129"/>
    </row>
    <row r="741" spans="1:4" x14ac:dyDescent="0.25">
      <c r="A741" s="174"/>
      <c r="B741" s="110">
        <v>46220</v>
      </c>
      <c r="C741" s="129"/>
      <c r="D741" s="129"/>
    </row>
    <row r="742" spans="1:4" x14ac:dyDescent="0.25">
      <c r="A742" s="174"/>
      <c r="B742" s="110">
        <v>46223</v>
      </c>
      <c r="C742" s="129"/>
      <c r="D742" s="129"/>
    </row>
    <row r="743" spans="1:4" x14ac:dyDescent="0.25">
      <c r="A743" s="174"/>
      <c r="B743" s="110">
        <v>46224</v>
      </c>
      <c r="C743" s="129"/>
      <c r="D743" s="129"/>
    </row>
    <row r="744" spans="1:4" x14ac:dyDescent="0.25">
      <c r="A744" s="174"/>
      <c r="B744" s="110">
        <v>46225</v>
      </c>
      <c r="C744" s="129"/>
      <c r="D744" s="129"/>
    </row>
    <row r="745" spans="1:4" x14ac:dyDescent="0.25">
      <c r="A745" s="174"/>
      <c r="B745" s="110">
        <v>46226</v>
      </c>
      <c r="C745" s="129"/>
      <c r="D745" s="129"/>
    </row>
    <row r="746" spans="1:4" x14ac:dyDescent="0.25">
      <c r="A746" s="174"/>
      <c r="B746" s="110">
        <v>46227</v>
      </c>
      <c r="C746" s="129"/>
      <c r="D746" s="129"/>
    </row>
    <row r="747" spans="1:4" x14ac:dyDescent="0.25">
      <c r="A747" s="174"/>
      <c r="B747" s="110">
        <v>46230</v>
      </c>
      <c r="C747" s="129"/>
      <c r="D747" s="129"/>
    </row>
    <row r="748" spans="1:4" x14ac:dyDescent="0.25">
      <c r="A748" s="174"/>
      <c r="B748" s="110">
        <v>46231</v>
      </c>
      <c r="C748" s="129"/>
      <c r="D748" s="129"/>
    </row>
    <row r="749" spans="1:4" x14ac:dyDescent="0.25">
      <c r="A749" s="174"/>
      <c r="B749" s="110">
        <v>46232</v>
      </c>
      <c r="C749" s="129"/>
      <c r="D749" s="129"/>
    </row>
    <row r="750" spans="1:4" x14ac:dyDescent="0.25">
      <c r="A750" s="174"/>
      <c r="B750" s="110">
        <v>46233</v>
      </c>
      <c r="C750" s="129"/>
      <c r="D750" s="129"/>
    </row>
    <row r="751" spans="1:4" x14ac:dyDescent="0.25">
      <c r="A751" s="174"/>
      <c r="B751" s="110">
        <v>46234</v>
      </c>
      <c r="C751" s="129"/>
      <c r="D751" s="129"/>
    </row>
    <row r="752" spans="1:4" x14ac:dyDescent="0.25">
      <c r="A752" s="174"/>
      <c r="B752" s="110">
        <v>46237</v>
      </c>
      <c r="C752" s="129"/>
      <c r="D752" s="129"/>
    </row>
    <row r="753" spans="1:4" x14ac:dyDescent="0.25">
      <c r="A753" s="174"/>
      <c r="B753" s="110">
        <v>46238</v>
      </c>
      <c r="C753" s="129"/>
      <c r="D753" s="129"/>
    </row>
    <row r="754" spans="1:4" x14ac:dyDescent="0.25">
      <c r="A754" s="174"/>
      <c r="B754" s="110">
        <v>46239</v>
      </c>
      <c r="C754" s="129"/>
      <c r="D754" s="129"/>
    </row>
    <row r="755" spans="1:4" x14ac:dyDescent="0.25">
      <c r="A755" s="174"/>
      <c r="B755" s="110">
        <v>46240</v>
      </c>
      <c r="C755" s="129"/>
      <c r="D755" s="129"/>
    </row>
    <row r="756" spans="1:4" x14ac:dyDescent="0.25">
      <c r="A756" s="174"/>
      <c r="B756" s="110">
        <v>46241</v>
      </c>
      <c r="C756" s="129"/>
      <c r="D756" s="129"/>
    </row>
    <row r="757" spans="1:4" x14ac:dyDescent="0.25">
      <c r="A757" s="174"/>
      <c r="B757" s="110">
        <v>46244</v>
      </c>
      <c r="C757" s="129"/>
      <c r="D757" s="129"/>
    </row>
    <row r="758" spans="1:4" x14ac:dyDescent="0.25">
      <c r="A758" s="174"/>
      <c r="B758" s="110">
        <v>46245</v>
      </c>
      <c r="C758" s="129"/>
      <c r="D758" s="129"/>
    </row>
    <row r="759" spans="1:4" x14ac:dyDescent="0.25">
      <c r="A759" s="174"/>
      <c r="B759" s="110">
        <v>46246</v>
      </c>
      <c r="C759" s="129"/>
      <c r="D759" s="129"/>
    </row>
    <row r="760" spans="1:4" x14ac:dyDescent="0.25">
      <c r="A760" s="174"/>
      <c r="B760" s="110">
        <v>46247</v>
      </c>
      <c r="C760" s="129"/>
      <c r="D760" s="129"/>
    </row>
    <row r="761" spans="1:4" x14ac:dyDescent="0.25">
      <c r="A761" s="174"/>
      <c r="B761" s="110">
        <v>46248</v>
      </c>
      <c r="C761" s="129"/>
      <c r="D761" s="129"/>
    </row>
    <row r="762" spans="1:4" x14ac:dyDescent="0.25">
      <c r="A762" s="174"/>
      <c r="B762" s="110">
        <v>46251</v>
      </c>
      <c r="C762" s="129"/>
      <c r="D762" s="129"/>
    </row>
    <row r="763" spans="1:4" x14ac:dyDescent="0.25">
      <c r="A763" s="174"/>
      <c r="B763" s="110">
        <v>46252</v>
      </c>
      <c r="C763" s="129"/>
      <c r="D763" s="129"/>
    </row>
    <row r="764" spans="1:4" x14ac:dyDescent="0.25">
      <c r="A764" s="174"/>
      <c r="B764" s="110">
        <v>46253</v>
      </c>
      <c r="C764" s="129"/>
      <c r="D764" s="129"/>
    </row>
    <row r="765" spans="1:4" x14ac:dyDescent="0.25">
      <c r="A765" s="174"/>
      <c r="B765" s="110">
        <v>46254</v>
      </c>
      <c r="C765" s="129"/>
      <c r="D765" s="129"/>
    </row>
    <row r="766" spans="1:4" x14ac:dyDescent="0.25">
      <c r="A766" s="174"/>
      <c r="B766" s="110">
        <v>46255</v>
      </c>
      <c r="C766" s="129"/>
      <c r="D766" s="129"/>
    </row>
    <row r="767" spans="1:4" x14ac:dyDescent="0.25">
      <c r="A767" s="174"/>
      <c r="B767" s="110">
        <v>46258</v>
      </c>
      <c r="C767" s="129"/>
      <c r="D767" s="129"/>
    </row>
    <row r="768" spans="1:4" x14ac:dyDescent="0.25">
      <c r="A768" s="174"/>
      <c r="B768" s="110">
        <v>46259</v>
      </c>
      <c r="C768" s="129"/>
      <c r="D768" s="129"/>
    </row>
    <row r="769" spans="1:4" x14ac:dyDescent="0.25">
      <c r="A769" s="174"/>
      <c r="B769" s="110">
        <v>46260</v>
      </c>
      <c r="C769" s="129"/>
      <c r="D769" s="129"/>
    </row>
    <row r="770" spans="1:4" x14ac:dyDescent="0.25">
      <c r="A770" s="174"/>
      <c r="B770" s="110">
        <v>46261</v>
      </c>
      <c r="C770" s="129"/>
      <c r="D770" s="129"/>
    </row>
    <row r="771" spans="1:4" x14ac:dyDescent="0.25">
      <c r="A771" s="174"/>
      <c r="B771" s="110">
        <v>46262</v>
      </c>
      <c r="C771" s="129"/>
      <c r="D771" s="129"/>
    </row>
    <row r="772" spans="1:4" x14ac:dyDescent="0.25">
      <c r="A772" s="174"/>
      <c r="B772" s="110">
        <v>46265</v>
      </c>
      <c r="C772" s="129"/>
      <c r="D772" s="129"/>
    </row>
    <row r="773" spans="1:4" x14ac:dyDescent="0.25">
      <c r="A773" s="174"/>
      <c r="B773" s="110">
        <v>46266</v>
      </c>
      <c r="C773" s="129"/>
      <c r="D773" s="129"/>
    </row>
    <row r="774" spans="1:4" x14ac:dyDescent="0.25">
      <c r="A774" s="174"/>
      <c r="B774" s="110">
        <v>46267</v>
      </c>
      <c r="C774" s="129"/>
      <c r="D774" s="129"/>
    </row>
    <row r="775" spans="1:4" x14ac:dyDescent="0.25">
      <c r="A775" s="174"/>
      <c r="B775" s="110">
        <v>46268</v>
      </c>
      <c r="C775" s="129"/>
      <c r="D775" s="129"/>
    </row>
    <row r="776" spans="1:4" x14ac:dyDescent="0.25">
      <c r="A776" s="174"/>
      <c r="B776" s="110">
        <v>46269</v>
      </c>
      <c r="C776" s="129"/>
      <c r="D776" s="129"/>
    </row>
    <row r="777" spans="1:4" x14ac:dyDescent="0.25">
      <c r="A777" s="174"/>
      <c r="B777" s="110">
        <v>46272</v>
      </c>
      <c r="C777" s="129"/>
      <c r="D777" s="129"/>
    </row>
    <row r="778" spans="1:4" x14ac:dyDescent="0.25">
      <c r="A778" s="174"/>
      <c r="B778" s="110">
        <v>46273</v>
      </c>
      <c r="C778" s="129"/>
      <c r="D778" s="129"/>
    </row>
    <row r="779" spans="1:4" x14ac:dyDescent="0.25">
      <c r="A779" s="174"/>
      <c r="B779" s="110">
        <v>46274</v>
      </c>
      <c r="C779" s="129"/>
      <c r="D779" s="129"/>
    </row>
    <row r="780" spans="1:4" x14ac:dyDescent="0.25">
      <c r="A780" s="174"/>
      <c r="B780" s="110">
        <v>46275</v>
      </c>
      <c r="C780" s="129"/>
      <c r="D780" s="129"/>
    </row>
    <row r="781" spans="1:4" x14ac:dyDescent="0.25">
      <c r="A781" s="174"/>
      <c r="B781" s="110">
        <v>46276</v>
      </c>
      <c r="C781" s="129"/>
      <c r="D781" s="129"/>
    </row>
    <row r="782" spans="1:4" x14ac:dyDescent="0.25">
      <c r="A782" s="174"/>
      <c r="B782" s="110">
        <v>46279</v>
      </c>
      <c r="C782" s="129"/>
      <c r="D782" s="129"/>
    </row>
    <row r="783" spans="1:4" x14ac:dyDescent="0.25">
      <c r="A783" s="174"/>
      <c r="B783" s="110">
        <v>46280</v>
      </c>
      <c r="C783" s="129"/>
      <c r="D783" s="129"/>
    </row>
    <row r="784" spans="1:4" x14ac:dyDescent="0.25">
      <c r="A784" s="174"/>
      <c r="B784" s="110">
        <v>46281</v>
      </c>
      <c r="C784" s="129"/>
      <c r="D784" s="129"/>
    </row>
    <row r="785" spans="1:4" x14ac:dyDescent="0.25">
      <c r="A785" s="174"/>
      <c r="B785" s="110">
        <v>46282</v>
      </c>
      <c r="C785" s="129"/>
      <c r="D785" s="129"/>
    </row>
    <row r="786" spans="1:4" x14ac:dyDescent="0.25">
      <c r="A786" s="174"/>
      <c r="B786" s="110">
        <v>46283</v>
      </c>
      <c r="C786" s="129"/>
      <c r="D786" s="129"/>
    </row>
    <row r="787" spans="1:4" x14ac:dyDescent="0.25">
      <c r="A787" s="174"/>
      <c r="B787" s="110">
        <v>46286</v>
      </c>
      <c r="C787" s="129"/>
      <c r="D787" s="129"/>
    </row>
    <row r="788" spans="1:4" x14ac:dyDescent="0.25">
      <c r="A788" s="174"/>
      <c r="B788" s="110">
        <v>46287</v>
      </c>
      <c r="C788" s="129"/>
      <c r="D788" s="129"/>
    </row>
    <row r="789" spans="1:4" x14ac:dyDescent="0.25">
      <c r="A789" s="174"/>
      <c r="B789" s="110">
        <v>46288</v>
      </c>
      <c r="C789" s="129"/>
      <c r="D789" s="129"/>
    </row>
    <row r="790" spans="1:4" x14ac:dyDescent="0.25">
      <c r="A790" s="174"/>
      <c r="B790" s="110">
        <v>46289</v>
      </c>
      <c r="C790" s="129"/>
      <c r="D790" s="129"/>
    </row>
    <row r="791" spans="1:4" x14ac:dyDescent="0.25">
      <c r="A791" s="174"/>
      <c r="B791" s="110">
        <v>46290</v>
      </c>
      <c r="C791" s="129"/>
      <c r="D791" s="129"/>
    </row>
    <row r="792" spans="1:4" x14ac:dyDescent="0.25">
      <c r="A792" s="174"/>
      <c r="B792" s="110">
        <v>46293</v>
      </c>
      <c r="C792" s="129"/>
      <c r="D792" s="129"/>
    </row>
    <row r="793" spans="1:4" x14ac:dyDescent="0.25">
      <c r="A793" s="174"/>
      <c r="B793" s="110">
        <v>46294</v>
      </c>
      <c r="C793" s="129"/>
      <c r="D793" s="129"/>
    </row>
    <row r="794" spans="1:4" x14ac:dyDescent="0.25">
      <c r="A794" s="174"/>
      <c r="B794" s="110">
        <v>46295</v>
      </c>
      <c r="C794" s="129"/>
      <c r="D794" s="129"/>
    </row>
    <row r="795" spans="1:4" x14ac:dyDescent="0.25">
      <c r="A795" s="174"/>
      <c r="B795" s="110">
        <v>46296</v>
      </c>
      <c r="C795" s="129"/>
      <c r="D795" s="129"/>
    </row>
    <row r="796" spans="1:4" x14ac:dyDescent="0.25">
      <c r="A796" s="174"/>
      <c r="B796" s="110">
        <v>46297</v>
      </c>
      <c r="C796" s="129"/>
      <c r="D796" s="129"/>
    </row>
    <row r="797" spans="1:4" x14ac:dyDescent="0.25">
      <c r="A797" s="174"/>
      <c r="B797" s="110">
        <v>46300</v>
      </c>
      <c r="C797" s="129"/>
      <c r="D797" s="129"/>
    </row>
    <row r="798" spans="1:4" x14ac:dyDescent="0.25">
      <c r="A798" s="174"/>
      <c r="B798" s="110">
        <v>46301</v>
      </c>
      <c r="C798" s="129"/>
      <c r="D798" s="129"/>
    </row>
    <row r="799" spans="1:4" x14ac:dyDescent="0.25">
      <c r="A799" s="174"/>
      <c r="B799" s="110">
        <v>46302</v>
      </c>
      <c r="C799" s="129"/>
      <c r="D799" s="129"/>
    </row>
    <row r="800" spans="1:4" x14ac:dyDescent="0.25">
      <c r="A800" s="174"/>
      <c r="B800" s="110">
        <v>46303</v>
      </c>
      <c r="C800" s="129"/>
      <c r="D800" s="129"/>
    </row>
    <row r="801" spans="1:4" x14ac:dyDescent="0.25">
      <c r="A801" s="174"/>
      <c r="B801" s="110">
        <v>46304</v>
      </c>
      <c r="C801" s="129"/>
      <c r="D801" s="129"/>
    </row>
    <row r="802" spans="1:4" x14ac:dyDescent="0.25">
      <c r="A802" s="174"/>
      <c r="B802" s="110">
        <v>46307</v>
      </c>
      <c r="C802" s="129"/>
      <c r="D802" s="129"/>
    </row>
    <row r="803" spans="1:4" x14ac:dyDescent="0.25">
      <c r="A803" s="174"/>
      <c r="B803" s="110">
        <v>46308</v>
      </c>
      <c r="C803" s="129"/>
      <c r="D803" s="129"/>
    </row>
    <row r="804" spans="1:4" x14ac:dyDescent="0.25">
      <c r="A804" s="174"/>
      <c r="B804" s="110">
        <v>46309</v>
      </c>
      <c r="C804" s="129"/>
      <c r="D804" s="129"/>
    </row>
    <row r="805" spans="1:4" x14ac:dyDescent="0.25">
      <c r="A805" s="174"/>
      <c r="B805" s="110">
        <v>46310</v>
      </c>
      <c r="C805" s="129"/>
      <c r="D805" s="129"/>
    </row>
    <row r="806" spans="1:4" x14ac:dyDescent="0.25">
      <c r="A806" s="174"/>
      <c r="B806" s="110">
        <v>46311</v>
      </c>
      <c r="C806" s="129"/>
      <c r="D806" s="129"/>
    </row>
    <row r="807" spans="1:4" x14ac:dyDescent="0.25">
      <c r="A807" s="174"/>
      <c r="B807" s="110">
        <v>46314</v>
      </c>
      <c r="C807" s="129"/>
      <c r="D807" s="129"/>
    </row>
    <row r="808" spans="1:4" x14ac:dyDescent="0.25">
      <c r="A808" s="174"/>
      <c r="B808" s="110">
        <v>46315</v>
      </c>
      <c r="C808" s="129"/>
      <c r="D808" s="129"/>
    </row>
    <row r="809" spans="1:4" x14ac:dyDescent="0.25">
      <c r="A809" s="174"/>
      <c r="B809" s="110">
        <v>46316</v>
      </c>
      <c r="C809" s="129"/>
      <c r="D809" s="129"/>
    </row>
    <row r="810" spans="1:4" x14ac:dyDescent="0.25">
      <c r="A810" s="174"/>
      <c r="B810" s="110">
        <v>46317</v>
      </c>
      <c r="C810" s="129"/>
      <c r="D810" s="129"/>
    </row>
    <row r="811" spans="1:4" x14ac:dyDescent="0.25">
      <c r="A811" s="174"/>
      <c r="B811" s="110">
        <v>46318</v>
      </c>
      <c r="C811" s="129"/>
      <c r="D811" s="129"/>
    </row>
    <row r="812" spans="1:4" x14ac:dyDescent="0.25">
      <c r="A812" s="174"/>
      <c r="B812" s="110">
        <v>46321</v>
      </c>
      <c r="C812" s="129"/>
      <c r="D812" s="129"/>
    </row>
    <row r="813" spans="1:4" x14ac:dyDescent="0.25">
      <c r="A813" s="174"/>
      <c r="B813" s="110">
        <v>46322</v>
      </c>
      <c r="C813" s="129"/>
      <c r="D813" s="129"/>
    </row>
    <row r="814" spans="1:4" x14ac:dyDescent="0.25">
      <c r="A814" s="174"/>
      <c r="B814" s="110">
        <v>46323</v>
      </c>
      <c r="C814" s="129"/>
      <c r="D814" s="129"/>
    </row>
    <row r="815" spans="1:4" x14ac:dyDescent="0.25">
      <c r="A815" s="174"/>
      <c r="B815" s="110">
        <v>46324</v>
      </c>
      <c r="C815" s="129"/>
      <c r="D815" s="129"/>
    </row>
    <row r="816" spans="1:4" x14ac:dyDescent="0.25">
      <c r="A816" s="174"/>
      <c r="B816" s="110">
        <v>46325</v>
      </c>
      <c r="C816" s="129"/>
      <c r="D816" s="129"/>
    </row>
    <row r="817" spans="1:4" x14ac:dyDescent="0.25">
      <c r="A817" s="174"/>
      <c r="B817" s="110">
        <v>46328</v>
      </c>
      <c r="C817" s="129"/>
      <c r="D817" s="129"/>
    </row>
    <row r="818" spans="1:4" x14ac:dyDescent="0.25">
      <c r="A818" s="174"/>
      <c r="B818" s="110">
        <v>46329</v>
      </c>
      <c r="C818" s="129"/>
      <c r="D818" s="129"/>
    </row>
    <row r="819" spans="1:4" x14ac:dyDescent="0.25">
      <c r="A819" s="174"/>
      <c r="B819" s="110">
        <v>46330</v>
      </c>
      <c r="C819" s="129"/>
      <c r="D819" s="129"/>
    </row>
    <row r="820" spans="1:4" x14ac:dyDescent="0.25">
      <c r="A820" s="174"/>
      <c r="B820" s="110">
        <v>46331</v>
      </c>
      <c r="C820" s="129"/>
      <c r="D820" s="129"/>
    </row>
    <row r="821" spans="1:4" x14ac:dyDescent="0.25">
      <c r="A821" s="174"/>
      <c r="B821" s="110">
        <v>46332</v>
      </c>
      <c r="C821" s="129"/>
      <c r="D821" s="129"/>
    </row>
    <row r="822" spans="1:4" x14ac:dyDescent="0.25">
      <c r="A822" s="174"/>
      <c r="B822" s="110">
        <v>46335</v>
      </c>
      <c r="C822" s="129"/>
      <c r="D822" s="129"/>
    </row>
    <row r="823" spans="1:4" x14ac:dyDescent="0.25">
      <c r="A823" s="174"/>
      <c r="B823" s="110">
        <v>46336</v>
      </c>
      <c r="C823" s="129"/>
      <c r="D823" s="129"/>
    </row>
    <row r="824" spans="1:4" x14ac:dyDescent="0.25">
      <c r="A824" s="174"/>
      <c r="B824" s="110">
        <v>46337</v>
      </c>
      <c r="C824" s="129"/>
      <c r="D824" s="129"/>
    </row>
    <row r="825" spans="1:4" x14ac:dyDescent="0.25">
      <c r="A825" s="174"/>
      <c r="B825" s="110">
        <v>46338</v>
      </c>
      <c r="C825" s="129"/>
      <c r="D825" s="129"/>
    </row>
    <row r="826" spans="1:4" x14ac:dyDescent="0.25">
      <c r="A826" s="174"/>
      <c r="B826" s="110">
        <v>46339</v>
      </c>
      <c r="C826" s="129"/>
      <c r="D826" s="129"/>
    </row>
    <row r="827" spans="1:4" x14ac:dyDescent="0.25">
      <c r="A827" s="174"/>
      <c r="B827" s="110">
        <v>46342</v>
      </c>
      <c r="C827" s="129"/>
      <c r="D827" s="129"/>
    </row>
    <row r="828" spans="1:4" x14ac:dyDescent="0.25">
      <c r="A828" s="174"/>
      <c r="B828" s="110">
        <v>46343</v>
      </c>
      <c r="C828" s="129"/>
      <c r="D828" s="129"/>
    </row>
    <row r="829" spans="1:4" x14ac:dyDescent="0.25">
      <c r="A829" s="174"/>
      <c r="B829" s="110">
        <v>46344</v>
      </c>
      <c r="C829" s="129"/>
      <c r="D829" s="129"/>
    </row>
    <row r="830" spans="1:4" x14ac:dyDescent="0.25">
      <c r="A830" s="174"/>
      <c r="B830" s="110">
        <v>46345</v>
      </c>
      <c r="C830" s="129"/>
      <c r="D830" s="129"/>
    </row>
    <row r="831" spans="1:4" x14ac:dyDescent="0.25">
      <c r="A831" s="174"/>
      <c r="B831" s="110">
        <v>46346</v>
      </c>
      <c r="C831" s="129"/>
      <c r="D831" s="129"/>
    </row>
    <row r="832" spans="1:4" x14ac:dyDescent="0.25">
      <c r="A832" s="174"/>
      <c r="B832" s="110">
        <v>46349</v>
      </c>
      <c r="C832" s="129"/>
      <c r="D832" s="129"/>
    </row>
    <row r="833" spans="1:4" x14ac:dyDescent="0.25">
      <c r="A833" s="174"/>
      <c r="B833" s="110">
        <v>46350</v>
      </c>
      <c r="C833" s="129"/>
      <c r="D833" s="129"/>
    </row>
    <row r="834" spans="1:4" x14ac:dyDescent="0.25">
      <c r="A834" s="174"/>
      <c r="B834" s="110">
        <v>46351</v>
      </c>
      <c r="C834" s="129"/>
      <c r="D834" s="129"/>
    </row>
    <row r="835" spans="1:4" x14ac:dyDescent="0.25">
      <c r="A835" s="174"/>
      <c r="B835" s="110">
        <v>46352</v>
      </c>
      <c r="C835" s="129"/>
      <c r="D835" s="129"/>
    </row>
    <row r="836" spans="1:4" x14ac:dyDescent="0.25">
      <c r="A836" s="174"/>
      <c r="B836" s="110">
        <v>46353</v>
      </c>
      <c r="C836" s="129"/>
      <c r="D836" s="129"/>
    </row>
    <row r="837" spans="1:4" x14ac:dyDescent="0.25">
      <c r="A837" s="174"/>
      <c r="B837" s="110">
        <v>46356</v>
      </c>
      <c r="C837" s="129"/>
      <c r="D837" s="129"/>
    </row>
    <row r="838" spans="1:4" x14ac:dyDescent="0.25">
      <c r="A838" s="174"/>
      <c r="B838" s="110">
        <v>46357</v>
      </c>
      <c r="C838" s="129"/>
      <c r="D838" s="129"/>
    </row>
    <row r="839" spans="1:4" x14ac:dyDescent="0.25">
      <c r="A839" s="174"/>
      <c r="B839" s="110">
        <v>46358</v>
      </c>
      <c r="C839" s="129"/>
      <c r="D839" s="129"/>
    </row>
    <row r="840" spans="1:4" x14ac:dyDescent="0.25">
      <c r="A840" s="174"/>
      <c r="B840" s="110">
        <v>46359</v>
      </c>
      <c r="C840" s="129"/>
      <c r="D840" s="129"/>
    </row>
    <row r="841" spans="1:4" x14ac:dyDescent="0.25">
      <c r="A841" s="174"/>
      <c r="B841" s="110">
        <v>46360</v>
      </c>
      <c r="C841" s="129"/>
      <c r="D841" s="129"/>
    </row>
    <row r="842" spans="1:4" x14ac:dyDescent="0.25">
      <c r="A842" s="174"/>
      <c r="B842" s="110">
        <v>46363</v>
      </c>
      <c r="C842" s="129"/>
      <c r="D842" s="129"/>
    </row>
    <row r="843" spans="1:4" x14ac:dyDescent="0.25">
      <c r="A843" s="174"/>
      <c r="B843" s="110">
        <v>46364</v>
      </c>
      <c r="C843" s="129"/>
      <c r="D843" s="129"/>
    </row>
    <row r="844" spans="1:4" x14ac:dyDescent="0.25">
      <c r="A844" s="174"/>
      <c r="B844" s="110">
        <v>46365</v>
      </c>
      <c r="C844" s="129"/>
      <c r="D844" s="129"/>
    </row>
    <row r="845" spans="1:4" x14ac:dyDescent="0.25">
      <c r="A845" s="174"/>
      <c r="B845" s="110">
        <v>46366</v>
      </c>
      <c r="C845" s="129"/>
      <c r="D845" s="129"/>
    </row>
    <row r="846" spans="1:4" x14ac:dyDescent="0.25">
      <c r="A846" s="174"/>
      <c r="B846" s="110">
        <v>46367</v>
      </c>
      <c r="C846" s="129"/>
      <c r="D846" s="129"/>
    </row>
    <row r="847" spans="1:4" x14ac:dyDescent="0.25">
      <c r="A847" s="174"/>
      <c r="B847" s="110">
        <v>46370</v>
      </c>
      <c r="C847" s="129"/>
      <c r="D847" s="129"/>
    </row>
    <row r="848" spans="1:4" x14ac:dyDescent="0.25">
      <c r="A848" s="174"/>
      <c r="B848" s="110">
        <v>46371</v>
      </c>
      <c r="C848" s="129"/>
      <c r="D848" s="129"/>
    </row>
    <row r="849" spans="1:4" x14ac:dyDescent="0.25">
      <c r="A849" s="174"/>
      <c r="B849" s="110">
        <v>46372</v>
      </c>
      <c r="C849" s="129"/>
      <c r="D849" s="129"/>
    </row>
    <row r="850" spans="1:4" x14ac:dyDescent="0.25">
      <c r="A850" s="174"/>
      <c r="B850" s="110">
        <v>46373</v>
      </c>
      <c r="C850" s="129"/>
      <c r="D850" s="129"/>
    </row>
    <row r="851" spans="1:4" x14ac:dyDescent="0.25">
      <c r="A851" s="174"/>
      <c r="B851" s="110">
        <v>46374</v>
      </c>
      <c r="C851" s="129"/>
      <c r="D851" s="129"/>
    </row>
    <row r="852" spans="1:4" x14ac:dyDescent="0.25">
      <c r="A852" s="174"/>
      <c r="B852" s="110">
        <v>46377</v>
      </c>
      <c r="C852" s="129"/>
      <c r="D852" s="129"/>
    </row>
    <row r="853" spans="1:4" x14ac:dyDescent="0.25">
      <c r="A853" s="174"/>
      <c r="B853" s="110">
        <v>46378</v>
      </c>
      <c r="C853" s="129"/>
      <c r="D853" s="129"/>
    </row>
    <row r="854" spans="1:4" x14ac:dyDescent="0.25">
      <c r="A854" s="174"/>
      <c r="B854" s="110">
        <v>46379</v>
      </c>
      <c r="C854" s="129"/>
      <c r="D854" s="129"/>
    </row>
  </sheetData>
  <mergeCells count="3">
    <mergeCell ref="A6:A261"/>
    <mergeCell ref="A262:A582"/>
    <mergeCell ref="A583:A854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H17" sqref="H17"/>
    </sheetView>
  </sheetViews>
  <sheetFormatPr defaultRowHeight="15" x14ac:dyDescent="0.25"/>
  <cols>
    <col min="1" max="1" width="10.5703125" bestFit="1" customWidth="1"/>
    <col min="2" max="2" width="18.28515625" customWidth="1"/>
    <col min="3" max="3" width="13.85546875" customWidth="1"/>
    <col min="4" max="7" width="12.7109375" customWidth="1"/>
    <col min="8" max="9" width="18.42578125" customWidth="1"/>
    <col min="10" max="10" width="10.28515625" bestFit="1" customWidth="1"/>
  </cols>
  <sheetData>
    <row r="1" spans="1:10" x14ac:dyDescent="0.25">
      <c r="A1" t="s">
        <v>151</v>
      </c>
    </row>
    <row r="2" spans="1:10" x14ac:dyDescent="0.25">
      <c r="A2" t="s">
        <v>13</v>
      </c>
    </row>
    <row r="3" spans="1:10" x14ac:dyDescent="0.25">
      <c r="A3" t="s">
        <v>0</v>
      </c>
    </row>
    <row r="4" spans="1:10" x14ac:dyDescent="0.25">
      <c r="A4" s="96"/>
    </row>
    <row r="5" spans="1:10" ht="30" x14ac:dyDescent="0.25">
      <c r="A5" s="13" t="s">
        <v>45</v>
      </c>
      <c r="B5" s="13" t="s">
        <v>96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  <c r="I5" s="2" t="s">
        <v>12</v>
      </c>
    </row>
    <row r="6" spans="1:10" x14ac:dyDescent="0.25">
      <c r="A6" s="179">
        <v>2024</v>
      </c>
      <c r="B6" s="72" t="s">
        <v>92</v>
      </c>
      <c r="C6" s="16">
        <v>-3.9014523029327388</v>
      </c>
      <c r="D6" s="16">
        <v>2.5082540512084961</v>
      </c>
      <c r="E6" s="16">
        <v>5.9488224983215332</v>
      </c>
      <c r="F6" s="16">
        <v>9.72808837890625</v>
      </c>
      <c r="G6" s="16">
        <v>-8.3720197677612305</v>
      </c>
      <c r="H6" s="16">
        <v>-8.0900239944458008</v>
      </c>
      <c r="I6" s="16">
        <v>2.1783347129821782</v>
      </c>
      <c r="J6" s="106"/>
    </row>
    <row r="7" spans="1:10" x14ac:dyDescent="0.25">
      <c r="A7" s="180"/>
      <c r="B7" s="72" t="s">
        <v>93</v>
      </c>
      <c r="C7" s="16">
        <v>-6.5710201263427734</v>
      </c>
      <c r="D7" s="16">
        <v>-20.848455429077148</v>
      </c>
      <c r="E7" s="16">
        <v>-9.6278171539306641</v>
      </c>
      <c r="F7" s="16">
        <v>17.807783126831051</v>
      </c>
      <c r="G7" s="16">
        <v>3.4428293704986568</v>
      </c>
      <c r="H7" s="16">
        <v>16.659805297851559</v>
      </c>
      <c r="I7" s="16">
        <v>-0.86312931776046753</v>
      </c>
      <c r="J7" s="106"/>
    </row>
    <row r="8" spans="1:10" x14ac:dyDescent="0.25">
      <c r="A8" s="180"/>
      <c r="B8" s="72" t="s">
        <v>94</v>
      </c>
      <c r="C8" s="16">
        <v>-15.20671939849854</v>
      </c>
      <c r="D8" s="16">
        <v>7.3279693722724915E-2</v>
      </c>
      <c r="E8" s="16">
        <v>9.1877079010009766</v>
      </c>
      <c r="F8" s="16">
        <v>8.6729516983032227</v>
      </c>
      <c r="G8" s="16">
        <v>-5.3244566917419434</v>
      </c>
      <c r="H8" s="16">
        <v>-3.011393785476685</v>
      </c>
      <c r="I8" s="16">
        <v>5.6086325645446777</v>
      </c>
      <c r="J8" s="106"/>
    </row>
    <row r="9" spans="1:10" x14ac:dyDescent="0.25">
      <c r="A9" s="181"/>
      <c r="B9" s="72" t="s">
        <v>95</v>
      </c>
      <c r="C9" s="16">
        <v>-4.336036205291748</v>
      </c>
      <c r="D9" s="16">
        <v>19.036746978759769</v>
      </c>
      <c r="E9" s="16">
        <v>11.283871650695801</v>
      </c>
      <c r="F9" s="16">
        <v>1.2557826936244959E-2</v>
      </c>
      <c r="G9" s="16">
        <v>-30.274442672729489</v>
      </c>
      <c r="H9" s="16">
        <v>1.2367949485778811</v>
      </c>
      <c r="I9" s="16">
        <v>3.0405070781707759</v>
      </c>
      <c r="J9" s="106"/>
    </row>
    <row r="10" spans="1:10" x14ac:dyDescent="0.25">
      <c r="A10" s="179">
        <v>2025</v>
      </c>
      <c r="B10" s="72" t="s">
        <v>92</v>
      </c>
      <c r="C10" s="16">
        <v>1.8618754148483281</v>
      </c>
      <c r="D10" s="16">
        <v>-5.3403720855712891</v>
      </c>
      <c r="E10" s="16">
        <v>-16.97285270690918</v>
      </c>
      <c r="F10" s="16">
        <v>8.5016641616821289</v>
      </c>
      <c r="G10" s="16">
        <v>10.70941638946533</v>
      </c>
      <c r="H10" s="16">
        <v>3.2948634624481201</v>
      </c>
      <c r="I10" s="16">
        <v>-2.054595947265625</v>
      </c>
      <c r="J10" s="106"/>
    </row>
    <row r="11" spans="1:10" x14ac:dyDescent="0.25">
      <c r="A11" s="180"/>
      <c r="B11" s="72" t="s">
        <v>93</v>
      </c>
      <c r="C11" s="16">
        <v>2.5383837223052979</v>
      </c>
      <c r="D11" s="16">
        <v>-11.46267795562744</v>
      </c>
      <c r="E11" s="16">
        <v>-8.4115400314331055</v>
      </c>
      <c r="F11" s="16">
        <v>7.8124680519104004</v>
      </c>
      <c r="G11" s="16">
        <v>18.277082443237301</v>
      </c>
      <c r="H11" s="16">
        <v>-8.8691673278808594</v>
      </c>
      <c r="I11" s="16">
        <v>0.1154483482241631</v>
      </c>
      <c r="J11" s="106"/>
    </row>
    <row r="12" spans="1:10" x14ac:dyDescent="0.25">
      <c r="A12" s="180"/>
      <c r="B12" s="72" t="s">
        <v>94</v>
      </c>
      <c r="C12" s="16">
        <v>-4.0030274391174316</v>
      </c>
      <c r="D12" s="16">
        <v>-18.583173751831051</v>
      </c>
      <c r="E12" s="16">
        <v>-0.37201926112174988</v>
      </c>
      <c r="F12" s="16">
        <v>12.67086791992188</v>
      </c>
      <c r="G12" s="16">
        <v>21.340744018554691</v>
      </c>
      <c r="H12" s="16">
        <v>-11.08382034301758</v>
      </c>
      <c r="I12" s="16">
        <v>3.043102286756039E-2</v>
      </c>
      <c r="J12" s="106"/>
    </row>
    <row r="13" spans="1:10" x14ac:dyDescent="0.25">
      <c r="A13" s="180"/>
      <c r="B13" s="72" t="s">
        <v>95</v>
      </c>
      <c r="C13" s="16">
        <v>-5.7870469093322754</v>
      </c>
      <c r="D13" s="16">
        <v>-6.5754828453063956</v>
      </c>
      <c r="E13" s="16">
        <v>-0.11456999927759171</v>
      </c>
      <c r="F13" s="16">
        <v>-2.2031505107879639</v>
      </c>
      <c r="G13" s="16">
        <v>-2.8617584705352779</v>
      </c>
      <c r="H13" s="16">
        <v>20.256673812866211</v>
      </c>
      <c r="I13" s="16">
        <v>-2.7146661281585689</v>
      </c>
      <c r="J13" s="106"/>
    </row>
    <row r="14" spans="1:10" x14ac:dyDescent="0.25">
      <c r="A14" s="198">
        <v>2026</v>
      </c>
      <c r="B14" s="70" t="s">
        <v>92</v>
      </c>
      <c r="C14" s="16">
        <v>1.9605956913049642</v>
      </c>
      <c r="D14" s="16">
        <v>-7.8065946120768785</v>
      </c>
      <c r="E14" s="16">
        <v>0.13238533456690979</v>
      </c>
      <c r="F14" s="16">
        <v>3.1125416688543432</v>
      </c>
      <c r="G14" s="16">
        <v>14.586554336672028</v>
      </c>
      <c r="H14" s="16">
        <v>-14.234074956271797</v>
      </c>
      <c r="I14" s="16">
        <v>2.2485963404081608</v>
      </c>
      <c r="J14" s="106"/>
    </row>
    <row r="15" spans="1:10" x14ac:dyDescent="0.25">
      <c r="A15" s="199"/>
      <c r="B15" s="70" t="s">
        <v>49</v>
      </c>
      <c r="C15" s="16">
        <v>-7.6458668613922782</v>
      </c>
      <c r="D15" s="16">
        <v>-7.8519390691071731</v>
      </c>
      <c r="E15" s="16">
        <v>3.732249010601663</v>
      </c>
      <c r="F15" s="16">
        <v>-12.483420973934699</v>
      </c>
      <c r="G15" s="16">
        <v>43.708247564733028</v>
      </c>
      <c r="H15" s="16">
        <v>-19.974378255195916</v>
      </c>
      <c r="I15" s="16">
        <v>0.51510601490735985</v>
      </c>
      <c r="J15" s="106"/>
    </row>
  </sheetData>
  <mergeCells count="3">
    <mergeCell ref="A6:A9"/>
    <mergeCell ref="A10:A13"/>
    <mergeCell ref="A14:A15"/>
  </mergeCell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9"/>
  <sheetViews>
    <sheetView workbookViewId="0">
      <selection activeCell="K4" sqref="K4"/>
    </sheetView>
  </sheetViews>
  <sheetFormatPr defaultRowHeight="15" x14ac:dyDescent="0.25"/>
  <cols>
    <col min="2" max="2" width="10.7109375" customWidth="1"/>
  </cols>
  <sheetData>
    <row r="1" spans="1:4" x14ac:dyDescent="0.25">
      <c r="A1" t="s">
        <v>259</v>
      </c>
    </row>
    <row r="2" spans="1:4" x14ac:dyDescent="0.25">
      <c r="A2" t="s">
        <v>0</v>
      </c>
    </row>
    <row r="4" spans="1:4" x14ac:dyDescent="0.25">
      <c r="A4" s="132" t="s">
        <v>180</v>
      </c>
      <c r="B4" s="132" t="s">
        <v>42</v>
      </c>
      <c r="C4" s="132" t="s">
        <v>68</v>
      </c>
      <c r="D4" s="132" t="s">
        <v>179</v>
      </c>
    </row>
    <row r="5" spans="1:4" x14ac:dyDescent="0.25">
      <c r="A5" s="171">
        <v>2024</v>
      </c>
      <c r="B5" s="133">
        <v>45294</v>
      </c>
      <c r="C5" s="6">
        <v>-0.22084373946533201</v>
      </c>
      <c r="D5" s="6">
        <v>0.64432484714062499</v>
      </c>
    </row>
    <row r="6" spans="1:4" x14ac:dyDescent="0.25">
      <c r="A6" s="172"/>
      <c r="B6" s="133">
        <v>45295</v>
      </c>
      <c r="C6" s="6">
        <v>-1.298108586135742</v>
      </c>
      <c r="D6" s="6">
        <v>0.96424934375000004</v>
      </c>
    </row>
    <row r="7" spans="1:4" x14ac:dyDescent="0.25">
      <c r="A7" s="172"/>
      <c r="B7" s="133">
        <v>45296</v>
      </c>
      <c r="C7" s="6">
        <v>-2.3534336714584958</v>
      </c>
      <c r="D7" s="6">
        <v>0.80629407438281253</v>
      </c>
    </row>
    <row r="8" spans="1:4" x14ac:dyDescent="0.25">
      <c r="A8" s="172"/>
      <c r="B8" s="133">
        <v>45299</v>
      </c>
      <c r="C8" s="6">
        <v>-1.4459192155742191</v>
      </c>
      <c r="D8" s="6">
        <v>2.1541980177968751</v>
      </c>
    </row>
    <row r="9" spans="1:4" x14ac:dyDescent="0.25">
      <c r="A9" s="172"/>
      <c r="B9" s="133">
        <v>45300</v>
      </c>
      <c r="C9" s="6">
        <v>-3.7751290726337889</v>
      </c>
      <c r="D9" s="6">
        <v>5.0106219570312499E-2</v>
      </c>
    </row>
    <row r="10" spans="1:4" x14ac:dyDescent="0.25">
      <c r="A10" s="172"/>
      <c r="B10" s="133">
        <v>45301</v>
      </c>
      <c r="C10" s="6">
        <v>-4.0661235740981443</v>
      </c>
      <c r="D10" s="6">
        <v>0.20467638423437501</v>
      </c>
    </row>
    <row r="11" spans="1:4" x14ac:dyDescent="0.25">
      <c r="A11" s="172"/>
      <c r="B11" s="133">
        <v>45302</v>
      </c>
      <c r="C11" s="6">
        <v>-4.996857958293945</v>
      </c>
      <c r="D11" s="6">
        <v>-0.30980416625000001</v>
      </c>
    </row>
    <row r="12" spans="1:4" x14ac:dyDescent="0.25">
      <c r="A12" s="172"/>
      <c r="B12" s="133">
        <v>45303</v>
      </c>
      <c r="C12" s="6">
        <v>-5.8098516697509774</v>
      </c>
      <c r="D12" s="6">
        <v>1.1243462939062501</v>
      </c>
    </row>
    <row r="13" spans="1:4" x14ac:dyDescent="0.25">
      <c r="A13" s="172"/>
      <c r="B13" s="133">
        <v>45306</v>
      </c>
      <c r="C13" s="6">
        <v>-5.0340274942495116</v>
      </c>
      <c r="D13" s="6">
        <v>0.94554761846875002</v>
      </c>
    </row>
    <row r="14" spans="1:4" x14ac:dyDescent="0.25">
      <c r="A14" s="172"/>
      <c r="B14" s="133">
        <v>45307</v>
      </c>
      <c r="C14" s="6">
        <v>-3.6252463169243159</v>
      </c>
      <c r="D14" s="6">
        <v>0.65521914427343753</v>
      </c>
    </row>
    <row r="15" spans="1:4" x14ac:dyDescent="0.25">
      <c r="A15" s="172"/>
      <c r="B15" s="133">
        <v>45308</v>
      </c>
      <c r="C15" s="6">
        <v>-2.0374430413598632</v>
      </c>
      <c r="D15" s="6">
        <v>0.56711105970312503</v>
      </c>
    </row>
    <row r="16" spans="1:4" x14ac:dyDescent="0.25">
      <c r="A16" s="172"/>
      <c r="B16" s="133">
        <v>45309</v>
      </c>
      <c r="C16" s="6">
        <v>-0.37726974470898439</v>
      </c>
      <c r="D16" s="6">
        <v>-7.5470234921875004E-2</v>
      </c>
    </row>
    <row r="17" spans="1:4" x14ac:dyDescent="0.25">
      <c r="A17" s="172"/>
      <c r="B17" s="133">
        <v>45310</v>
      </c>
      <c r="C17" s="6">
        <v>-0.43409190163183592</v>
      </c>
      <c r="D17" s="6">
        <v>-0.3421345008828125</v>
      </c>
    </row>
    <row r="18" spans="1:4" x14ac:dyDescent="0.25">
      <c r="A18" s="172"/>
      <c r="B18" s="133">
        <v>45313</v>
      </c>
      <c r="C18" s="6">
        <v>-1.8211901554785159</v>
      </c>
      <c r="D18" s="6">
        <v>-6.0598221929687501E-2</v>
      </c>
    </row>
    <row r="19" spans="1:4" x14ac:dyDescent="0.25">
      <c r="A19" s="172"/>
      <c r="B19" s="133">
        <v>45314</v>
      </c>
      <c r="C19" s="6">
        <v>-2.8855997792158199</v>
      </c>
      <c r="D19" s="6">
        <v>0.58190540201562502</v>
      </c>
    </row>
    <row r="20" spans="1:4" x14ac:dyDescent="0.25">
      <c r="A20" s="172"/>
      <c r="B20" s="133">
        <v>45315</v>
      </c>
      <c r="C20" s="6">
        <v>-5.4484489402236331</v>
      </c>
      <c r="D20" s="6">
        <v>0.32484998064843751</v>
      </c>
    </row>
    <row r="21" spans="1:4" x14ac:dyDescent="0.25">
      <c r="A21" s="172"/>
      <c r="B21" s="133">
        <v>45316</v>
      </c>
      <c r="C21" s="6">
        <v>-6.275369188708984</v>
      </c>
      <c r="D21" s="6">
        <v>8.2606881617187503E-2</v>
      </c>
    </row>
    <row r="22" spans="1:4" x14ac:dyDescent="0.25">
      <c r="A22" s="172"/>
      <c r="B22" s="133">
        <v>45317</v>
      </c>
      <c r="C22" s="6">
        <v>-6.0474903763344727</v>
      </c>
      <c r="D22" s="6">
        <v>0.78615498021874997</v>
      </c>
    </row>
    <row r="23" spans="1:4" x14ac:dyDescent="0.25">
      <c r="A23" s="172"/>
      <c r="B23" s="133">
        <v>45320</v>
      </c>
      <c r="C23" s="6">
        <v>-5.829944536512695</v>
      </c>
      <c r="D23" s="6">
        <v>0.97083062210156246</v>
      </c>
    </row>
    <row r="24" spans="1:4" x14ac:dyDescent="0.25">
      <c r="A24" s="172"/>
      <c r="B24" s="133">
        <v>45321</v>
      </c>
      <c r="C24" s="6">
        <v>-3.7183019927382812</v>
      </c>
      <c r="D24" s="6">
        <v>1.156758827898438</v>
      </c>
    </row>
    <row r="25" spans="1:4" x14ac:dyDescent="0.25">
      <c r="A25" s="172"/>
      <c r="B25" s="133">
        <v>45322</v>
      </c>
      <c r="C25" s="6">
        <v>-4.3952503745957028</v>
      </c>
      <c r="D25" s="6">
        <v>1.1605997196718749</v>
      </c>
    </row>
    <row r="26" spans="1:4" x14ac:dyDescent="0.25">
      <c r="A26" s="172"/>
      <c r="B26" s="133">
        <v>45323</v>
      </c>
      <c r="C26" s="6">
        <v>-3.9271280150981451</v>
      </c>
      <c r="D26" s="6">
        <v>1.216958464289063</v>
      </c>
    </row>
    <row r="27" spans="1:4" x14ac:dyDescent="0.25">
      <c r="A27" s="172"/>
      <c r="B27" s="133">
        <v>45324</v>
      </c>
      <c r="C27" s="6">
        <v>-3.110418687045899</v>
      </c>
      <c r="D27" s="6">
        <v>2.195021463351563</v>
      </c>
    </row>
    <row r="28" spans="1:4" x14ac:dyDescent="0.25">
      <c r="A28" s="172"/>
      <c r="B28" s="133">
        <v>45327</v>
      </c>
      <c r="C28" s="6">
        <v>-1.632396521208008</v>
      </c>
      <c r="D28" s="6">
        <v>2.527537674914063</v>
      </c>
    </row>
    <row r="29" spans="1:4" x14ac:dyDescent="0.25">
      <c r="A29" s="172"/>
      <c r="B29" s="133">
        <v>45328</v>
      </c>
      <c r="C29" s="6">
        <v>-0.55192845259912104</v>
      </c>
      <c r="D29" s="6">
        <v>1.442843300851562</v>
      </c>
    </row>
    <row r="30" spans="1:4" x14ac:dyDescent="0.25">
      <c r="A30" s="172"/>
      <c r="B30" s="133">
        <v>45329</v>
      </c>
      <c r="C30" s="6">
        <v>4.12588818489502</v>
      </c>
      <c r="D30" s="6">
        <v>2.07568247115625</v>
      </c>
    </row>
    <row r="31" spans="1:4" x14ac:dyDescent="0.25">
      <c r="A31" s="172"/>
      <c r="B31" s="133">
        <v>45330</v>
      </c>
      <c r="C31" s="6">
        <v>4.5596503039311527</v>
      </c>
      <c r="D31" s="6">
        <v>0.70017103930468749</v>
      </c>
    </row>
    <row r="32" spans="1:4" x14ac:dyDescent="0.25">
      <c r="A32" s="172"/>
      <c r="B32" s="133">
        <v>45331</v>
      </c>
      <c r="C32" s="6">
        <v>4.1412987637460938</v>
      </c>
      <c r="D32" s="6">
        <v>-0.41637567703125</v>
      </c>
    </row>
    <row r="33" spans="1:4" x14ac:dyDescent="0.25">
      <c r="A33" s="172"/>
      <c r="B33" s="133">
        <v>45334</v>
      </c>
      <c r="C33" s="6">
        <v>2.053188814185547</v>
      </c>
      <c r="D33" s="6">
        <v>-0.20769810161718749</v>
      </c>
    </row>
    <row r="34" spans="1:4" x14ac:dyDescent="0.25">
      <c r="A34" s="172"/>
      <c r="B34" s="133">
        <v>45335</v>
      </c>
      <c r="C34" s="6">
        <v>1.097952536503906</v>
      </c>
      <c r="D34" s="6">
        <v>1.08220889609375E-2</v>
      </c>
    </row>
    <row r="35" spans="1:4" x14ac:dyDescent="0.25">
      <c r="A35" s="172"/>
      <c r="B35" s="133">
        <v>45336</v>
      </c>
      <c r="C35" s="6">
        <v>0.85538702773828124</v>
      </c>
      <c r="D35" s="6">
        <v>0.67921745637499997</v>
      </c>
    </row>
    <row r="36" spans="1:4" x14ac:dyDescent="0.25">
      <c r="A36" s="172"/>
      <c r="B36" s="133">
        <v>45337</v>
      </c>
      <c r="C36" s="6">
        <v>1.1589433071923829</v>
      </c>
      <c r="D36" s="6">
        <v>0.93372072819531249</v>
      </c>
    </row>
    <row r="37" spans="1:4" x14ac:dyDescent="0.25">
      <c r="A37" s="172"/>
      <c r="B37" s="133">
        <v>45338</v>
      </c>
      <c r="C37" s="6">
        <v>1.7109505167500001</v>
      </c>
      <c r="D37" s="6">
        <v>1.117342299617188</v>
      </c>
    </row>
    <row r="38" spans="1:4" x14ac:dyDescent="0.25">
      <c r="A38" s="172"/>
      <c r="B38" s="133">
        <v>45341</v>
      </c>
      <c r="C38" s="6">
        <v>1.457361352658691</v>
      </c>
      <c r="D38" s="6">
        <v>-5.8366001812499999E-2</v>
      </c>
    </row>
    <row r="39" spans="1:4" x14ac:dyDescent="0.25">
      <c r="A39" s="172"/>
      <c r="B39" s="133">
        <v>45342</v>
      </c>
      <c r="C39" s="6">
        <v>0.64852290797216794</v>
      </c>
      <c r="D39" s="6">
        <v>1.083823349976563</v>
      </c>
    </row>
    <row r="40" spans="1:4" x14ac:dyDescent="0.25">
      <c r="A40" s="172"/>
      <c r="B40" s="133">
        <v>45343</v>
      </c>
      <c r="C40" s="6">
        <v>1.084534292026367</v>
      </c>
      <c r="D40" s="6">
        <v>0.92186446157031254</v>
      </c>
    </row>
    <row r="41" spans="1:4" x14ac:dyDescent="0.25">
      <c r="A41" s="172"/>
      <c r="B41" s="133">
        <v>45344</v>
      </c>
      <c r="C41" s="6">
        <v>0.28733143047558601</v>
      </c>
      <c r="D41" s="6">
        <v>0.36674421410937502</v>
      </c>
    </row>
    <row r="42" spans="1:4" x14ac:dyDescent="0.25">
      <c r="A42" s="172"/>
      <c r="B42" s="133">
        <v>45348</v>
      </c>
      <c r="C42" s="6">
        <v>-1.1264782320405271</v>
      </c>
      <c r="D42" s="6">
        <v>1.3926505361718751</v>
      </c>
    </row>
    <row r="43" spans="1:4" x14ac:dyDescent="0.25">
      <c r="A43" s="172"/>
      <c r="B43" s="133">
        <v>45349</v>
      </c>
      <c r="C43" s="6">
        <v>-1.7252321110097659</v>
      </c>
      <c r="D43" s="6">
        <v>0.38793130203124998</v>
      </c>
    </row>
    <row r="44" spans="1:4" x14ac:dyDescent="0.25">
      <c r="A44" s="172"/>
      <c r="B44" s="133">
        <v>45350</v>
      </c>
      <c r="C44" s="6">
        <v>-3.100977861047852</v>
      </c>
      <c r="D44" s="6">
        <v>-0.66696424696093748</v>
      </c>
    </row>
    <row r="45" spans="1:4" x14ac:dyDescent="0.25">
      <c r="A45" s="172"/>
      <c r="B45" s="133">
        <v>45351</v>
      </c>
      <c r="C45" s="6">
        <v>-6.2632705481767577</v>
      </c>
      <c r="D45" s="6">
        <v>0.41479398063281248</v>
      </c>
    </row>
    <row r="46" spans="1:4" x14ac:dyDescent="0.25">
      <c r="A46" s="172"/>
      <c r="B46" s="133">
        <v>45352</v>
      </c>
      <c r="C46" s="6">
        <v>-8.5616361595014645</v>
      </c>
      <c r="D46" s="6">
        <v>-0.96162776368750003</v>
      </c>
    </row>
    <row r="47" spans="1:4" x14ac:dyDescent="0.25">
      <c r="A47" s="172"/>
      <c r="B47" s="133">
        <v>45355</v>
      </c>
      <c r="C47" s="6">
        <v>-9.2082778288940421</v>
      </c>
      <c r="D47" s="6">
        <v>0.77214013234375001</v>
      </c>
    </row>
    <row r="48" spans="1:4" x14ac:dyDescent="0.25">
      <c r="A48" s="172"/>
      <c r="B48" s="133">
        <v>45356</v>
      </c>
      <c r="C48" s="6">
        <v>-10.583834303326659</v>
      </c>
      <c r="D48" s="6">
        <v>1.899794261710938</v>
      </c>
    </row>
    <row r="49" spans="1:4" x14ac:dyDescent="0.25">
      <c r="A49" s="172"/>
      <c r="B49" s="133">
        <v>45357</v>
      </c>
      <c r="C49" s="6">
        <v>-12.51900873748828</v>
      </c>
      <c r="D49" s="6">
        <v>0.36805651523437499</v>
      </c>
    </row>
    <row r="50" spans="1:4" x14ac:dyDescent="0.25">
      <c r="A50" s="172"/>
      <c r="B50" s="133">
        <v>45358</v>
      </c>
      <c r="C50" s="6">
        <v>-11.744927607209471</v>
      </c>
      <c r="D50" s="6">
        <v>1.677997502070312</v>
      </c>
    </row>
    <row r="51" spans="1:4" x14ac:dyDescent="0.25">
      <c r="A51" s="172"/>
      <c r="B51" s="133">
        <v>45362</v>
      </c>
      <c r="C51" s="6">
        <v>-10.86294786396533</v>
      </c>
      <c r="D51" s="6">
        <v>1.2454544916250001</v>
      </c>
    </row>
    <row r="52" spans="1:4" x14ac:dyDescent="0.25">
      <c r="A52" s="172"/>
      <c r="B52" s="133">
        <v>45363</v>
      </c>
      <c r="C52" s="6">
        <v>-7.4079211099658204</v>
      </c>
      <c r="D52" s="6">
        <v>0.59130543745312503</v>
      </c>
    </row>
    <row r="53" spans="1:4" x14ac:dyDescent="0.25">
      <c r="A53" s="172"/>
      <c r="B53" s="133">
        <v>45364</v>
      </c>
      <c r="C53" s="6">
        <v>-8.2103536341787109</v>
      </c>
      <c r="D53" s="6">
        <v>-0.42174696778124998</v>
      </c>
    </row>
    <row r="54" spans="1:4" x14ac:dyDescent="0.25">
      <c r="A54" s="172"/>
      <c r="B54" s="133">
        <v>45365</v>
      </c>
      <c r="C54" s="6">
        <v>-7.7141657870839841</v>
      </c>
      <c r="D54" s="6">
        <v>-1.193828952171875</v>
      </c>
    </row>
    <row r="55" spans="1:4" x14ac:dyDescent="0.25">
      <c r="A55" s="172"/>
      <c r="B55" s="133">
        <v>45366</v>
      </c>
      <c r="C55" s="6">
        <v>-14.636332443729</v>
      </c>
      <c r="D55" s="6">
        <v>-0.72458741463281251</v>
      </c>
    </row>
    <row r="56" spans="1:4" x14ac:dyDescent="0.25">
      <c r="A56" s="172"/>
      <c r="B56" s="133">
        <v>45369</v>
      </c>
      <c r="C56" s="6">
        <v>-14.193009492088381</v>
      </c>
      <c r="D56" s="6">
        <v>-0.90547796839843753</v>
      </c>
    </row>
    <row r="57" spans="1:4" x14ac:dyDescent="0.25">
      <c r="A57" s="172"/>
      <c r="B57" s="133">
        <v>45370</v>
      </c>
      <c r="C57" s="6">
        <v>-13.75807619174072</v>
      </c>
      <c r="D57" s="6">
        <v>-1.047410208789062</v>
      </c>
    </row>
    <row r="58" spans="1:4" x14ac:dyDescent="0.25">
      <c r="A58" s="172"/>
      <c r="B58" s="133">
        <v>45371</v>
      </c>
      <c r="C58" s="6">
        <v>-12.05886545022412</v>
      </c>
      <c r="D58" s="6">
        <v>2.7656111468750001E-2</v>
      </c>
    </row>
    <row r="59" spans="1:4" x14ac:dyDescent="0.25">
      <c r="A59" s="172"/>
      <c r="B59" s="133">
        <v>45372</v>
      </c>
      <c r="C59" s="6">
        <v>-11.86633950694238</v>
      </c>
      <c r="D59" s="6">
        <v>1.322376236101563</v>
      </c>
    </row>
    <row r="60" spans="1:4" x14ac:dyDescent="0.25">
      <c r="A60" s="172"/>
      <c r="B60" s="133">
        <v>45373</v>
      </c>
      <c r="C60" s="6">
        <v>-15.72334044613428</v>
      </c>
      <c r="D60" s="6">
        <v>1.18152568078125</v>
      </c>
    </row>
    <row r="61" spans="1:4" x14ac:dyDescent="0.25">
      <c r="A61" s="172"/>
      <c r="B61" s="133">
        <v>45376</v>
      </c>
      <c r="C61" s="6">
        <v>-15.080781275792971</v>
      </c>
      <c r="D61" s="6">
        <v>1.1380640873281249</v>
      </c>
    </row>
    <row r="62" spans="1:4" x14ac:dyDescent="0.25">
      <c r="A62" s="172"/>
      <c r="B62" s="133">
        <v>45377</v>
      </c>
      <c r="C62" s="6">
        <v>-13.66295457771875</v>
      </c>
      <c r="D62" s="6">
        <v>1.958743497414063</v>
      </c>
    </row>
    <row r="63" spans="1:4" x14ac:dyDescent="0.25">
      <c r="A63" s="172"/>
      <c r="B63" s="133">
        <v>45378</v>
      </c>
      <c r="C63" s="6">
        <v>-18.035296152897459</v>
      </c>
      <c r="D63" s="6">
        <v>2.3069901027187498</v>
      </c>
    </row>
    <row r="64" spans="1:4" x14ac:dyDescent="0.25">
      <c r="A64" s="172"/>
      <c r="B64" s="133">
        <v>45379</v>
      </c>
      <c r="C64" s="6">
        <v>-19.730826962334959</v>
      </c>
      <c r="D64" s="6">
        <v>0.39601661962500001</v>
      </c>
    </row>
    <row r="65" spans="1:4" x14ac:dyDescent="0.25">
      <c r="A65" s="172"/>
      <c r="B65" s="133">
        <v>45380</v>
      </c>
      <c r="C65" s="6">
        <v>-18.846868975125489</v>
      </c>
      <c r="D65" s="6">
        <v>0.363406327359375</v>
      </c>
    </row>
    <row r="66" spans="1:4" x14ac:dyDescent="0.25">
      <c r="A66" s="172"/>
      <c r="B66" s="133">
        <v>45383</v>
      </c>
      <c r="C66" s="6">
        <v>-17.297763055151851</v>
      </c>
      <c r="D66" s="6">
        <v>0.97926187815624999</v>
      </c>
    </row>
    <row r="67" spans="1:4" x14ac:dyDescent="0.25">
      <c r="A67" s="172"/>
      <c r="B67" s="133">
        <v>45384</v>
      </c>
      <c r="C67" s="6">
        <v>-17.841606157455569</v>
      </c>
      <c r="D67" s="6">
        <v>1.0983162322578131</v>
      </c>
    </row>
    <row r="68" spans="1:4" x14ac:dyDescent="0.25">
      <c r="A68" s="172"/>
      <c r="B68" s="133">
        <v>45385</v>
      </c>
      <c r="C68" s="6">
        <v>-16.91520541850586</v>
      </c>
      <c r="D68" s="6">
        <v>-0.32826255574218749</v>
      </c>
    </row>
    <row r="69" spans="1:4" x14ac:dyDescent="0.25">
      <c r="A69" s="172"/>
      <c r="B69" s="133">
        <v>45386</v>
      </c>
      <c r="C69" s="6">
        <v>-15.186468745864261</v>
      </c>
      <c r="D69" s="6">
        <v>0.78481091296875005</v>
      </c>
    </row>
    <row r="70" spans="1:4" x14ac:dyDescent="0.25">
      <c r="A70" s="172"/>
      <c r="B70" s="133">
        <v>45387</v>
      </c>
      <c r="C70" s="6">
        <v>-15.09823500335059</v>
      </c>
      <c r="D70" s="6">
        <v>0.79515029769531254</v>
      </c>
    </row>
    <row r="71" spans="1:4" x14ac:dyDescent="0.25">
      <c r="A71" s="172"/>
      <c r="B71" s="133">
        <v>45390</v>
      </c>
      <c r="C71" s="6">
        <v>-13.18341045152148</v>
      </c>
      <c r="D71" s="6">
        <v>1.6345305083124999</v>
      </c>
    </row>
    <row r="72" spans="1:4" x14ac:dyDescent="0.25">
      <c r="A72" s="172"/>
      <c r="B72" s="133">
        <v>45391</v>
      </c>
      <c r="C72" s="6">
        <v>-12.342725555182129</v>
      </c>
      <c r="D72" s="6">
        <v>2.18627911790625</v>
      </c>
    </row>
    <row r="73" spans="1:4" x14ac:dyDescent="0.25">
      <c r="A73" s="172"/>
      <c r="B73" s="133">
        <v>45392</v>
      </c>
      <c r="C73" s="6">
        <v>-10.540675990652829</v>
      </c>
      <c r="D73" s="6">
        <v>1.9673720012812499</v>
      </c>
    </row>
    <row r="74" spans="1:4" x14ac:dyDescent="0.25">
      <c r="A74" s="172"/>
      <c r="B74" s="133">
        <v>45393</v>
      </c>
      <c r="C74" s="6">
        <v>-14.592238988363279</v>
      </c>
      <c r="D74" s="6">
        <v>2.6102658867109381</v>
      </c>
    </row>
    <row r="75" spans="1:4" x14ac:dyDescent="0.25">
      <c r="A75" s="172"/>
      <c r="B75" s="133">
        <v>45394</v>
      </c>
      <c r="C75" s="6">
        <v>-10.363067218042479</v>
      </c>
      <c r="D75" s="6">
        <v>2.6142211503671882</v>
      </c>
    </row>
    <row r="76" spans="1:4" x14ac:dyDescent="0.25">
      <c r="A76" s="172"/>
      <c r="B76" s="133">
        <v>45397</v>
      </c>
      <c r="C76" s="6">
        <v>-7.7694668048178714</v>
      </c>
      <c r="D76" s="6">
        <v>4.1082189919062504</v>
      </c>
    </row>
    <row r="77" spans="1:4" x14ac:dyDescent="0.25">
      <c r="A77" s="172"/>
      <c r="B77" s="133">
        <v>45398</v>
      </c>
      <c r="C77" s="6">
        <v>-7.5736020498662109</v>
      </c>
      <c r="D77" s="6">
        <v>3.3515559148593752</v>
      </c>
    </row>
    <row r="78" spans="1:4" x14ac:dyDescent="0.25">
      <c r="A78" s="172"/>
      <c r="B78" s="133">
        <v>45399</v>
      </c>
      <c r="C78" s="6">
        <v>-7.2480412323857424</v>
      </c>
      <c r="D78" s="6">
        <v>3.1033710256484381</v>
      </c>
    </row>
    <row r="79" spans="1:4" x14ac:dyDescent="0.25">
      <c r="A79" s="172"/>
      <c r="B79" s="133">
        <v>45400</v>
      </c>
      <c r="C79" s="6">
        <v>-7.9930471713833011</v>
      </c>
      <c r="D79" s="6">
        <v>2.7370249083593752</v>
      </c>
    </row>
    <row r="80" spans="1:4" x14ac:dyDescent="0.25">
      <c r="A80" s="172"/>
      <c r="B80" s="133">
        <v>45401</v>
      </c>
      <c r="C80" s="6">
        <v>-8.3625735781376953</v>
      </c>
      <c r="D80" s="6">
        <v>2.1127335307578119</v>
      </c>
    </row>
    <row r="81" spans="1:4" x14ac:dyDescent="0.25">
      <c r="A81" s="172"/>
      <c r="B81" s="133">
        <v>45404</v>
      </c>
      <c r="C81" s="6">
        <v>-6.4381653000078121</v>
      </c>
      <c r="D81" s="6">
        <v>1.56891294503125</v>
      </c>
    </row>
    <row r="82" spans="1:4" x14ac:dyDescent="0.25">
      <c r="A82" s="172"/>
      <c r="B82" s="133">
        <v>45405</v>
      </c>
      <c r="C82" s="6">
        <v>-8.1973189429204094</v>
      </c>
      <c r="D82" s="6">
        <v>1.158779590671875</v>
      </c>
    </row>
    <row r="83" spans="1:4" x14ac:dyDescent="0.25">
      <c r="A83" s="172"/>
      <c r="B83" s="133">
        <v>45406</v>
      </c>
      <c r="C83" s="6">
        <v>-9.6623840643041987</v>
      </c>
      <c r="D83" s="6">
        <v>2.1411250843437499</v>
      </c>
    </row>
    <row r="84" spans="1:4" x14ac:dyDescent="0.25">
      <c r="A84" s="172"/>
      <c r="B84" s="133">
        <v>45407</v>
      </c>
      <c r="C84" s="6">
        <v>-9.0905471524482415</v>
      </c>
      <c r="D84" s="6">
        <v>2.7335821360625001</v>
      </c>
    </row>
    <row r="85" spans="1:4" x14ac:dyDescent="0.25">
      <c r="A85" s="172"/>
      <c r="B85" s="133">
        <v>45408</v>
      </c>
      <c r="C85" s="6">
        <v>-11.42057570958057</v>
      </c>
      <c r="D85" s="6">
        <v>1.1761856520234379</v>
      </c>
    </row>
    <row r="86" spans="1:4" x14ac:dyDescent="0.25">
      <c r="A86" s="172"/>
      <c r="B86" s="133">
        <v>45409</v>
      </c>
      <c r="C86" s="6">
        <v>-11.44152988010986</v>
      </c>
      <c r="D86" s="6">
        <v>1.208293655054687</v>
      </c>
    </row>
    <row r="87" spans="1:4" x14ac:dyDescent="0.25">
      <c r="A87" s="172"/>
      <c r="B87" s="133">
        <v>45411</v>
      </c>
      <c r="C87" s="6">
        <v>-11.275460083813959</v>
      </c>
      <c r="D87" s="6">
        <v>2.4834265693281252</v>
      </c>
    </row>
    <row r="88" spans="1:4" x14ac:dyDescent="0.25">
      <c r="A88" s="172"/>
      <c r="B88" s="133">
        <v>45412</v>
      </c>
      <c r="C88" s="6">
        <v>-9.7329825155693364</v>
      </c>
      <c r="D88" s="6">
        <v>2.295410999414063</v>
      </c>
    </row>
    <row r="89" spans="1:4" x14ac:dyDescent="0.25">
      <c r="A89" s="172"/>
      <c r="B89" s="133">
        <v>45414</v>
      </c>
      <c r="C89" s="6">
        <v>-2.2714765773779302</v>
      </c>
      <c r="D89" s="6">
        <v>2.9150788186250001</v>
      </c>
    </row>
    <row r="90" spans="1:4" x14ac:dyDescent="0.25">
      <c r="A90" s="172"/>
      <c r="B90" s="133">
        <v>45415</v>
      </c>
      <c r="C90" s="6">
        <v>-1.297631597308105</v>
      </c>
      <c r="D90" s="6">
        <v>2.7303015126093748</v>
      </c>
    </row>
    <row r="91" spans="1:4" x14ac:dyDescent="0.25">
      <c r="A91" s="172"/>
      <c r="B91" s="133">
        <v>45418</v>
      </c>
      <c r="C91" s="6">
        <v>-0.35503517529687501</v>
      </c>
      <c r="D91" s="6">
        <v>1.9836726062578121</v>
      </c>
    </row>
    <row r="92" spans="1:4" x14ac:dyDescent="0.25">
      <c r="A92" s="172"/>
      <c r="B92" s="133">
        <v>45419</v>
      </c>
      <c r="C92" s="6">
        <v>6.058002668310547E-2</v>
      </c>
      <c r="D92" s="6">
        <v>2.837793780140625</v>
      </c>
    </row>
    <row r="93" spans="1:4" x14ac:dyDescent="0.25">
      <c r="A93" s="172"/>
      <c r="B93" s="133">
        <v>45420</v>
      </c>
      <c r="C93" s="6">
        <v>-0.57870561697216794</v>
      </c>
      <c r="D93" s="6">
        <v>0.5746139921328125</v>
      </c>
    </row>
    <row r="94" spans="1:4" x14ac:dyDescent="0.25">
      <c r="A94" s="172"/>
      <c r="B94" s="133">
        <v>45422</v>
      </c>
      <c r="C94" s="6">
        <v>-1.6761671856933591</v>
      </c>
      <c r="D94" s="6">
        <v>0.87092575510937498</v>
      </c>
    </row>
    <row r="95" spans="1:4" x14ac:dyDescent="0.25">
      <c r="A95" s="172"/>
      <c r="B95" s="133">
        <v>45425</v>
      </c>
      <c r="C95" s="6">
        <v>0.17773826460400391</v>
      </c>
      <c r="D95" s="6">
        <v>0.95262883325781245</v>
      </c>
    </row>
    <row r="96" spans="1:4" x14ac:dyDescent="0.25">
      <c r="A96" s="172"/>
      <c r="B96" s="133">
        <v>45426</v>
      </c>
      <c r="C96" s="6">
        <v>1.6508748831015621</v>
      </c>
      <c r="D96" s="6">
        <v>1.77662287415625</v>
      </c>
    </row>
    <row r="97" spans="1:4" x14ac:dyDescent="0.25">
      <c r="A97" s="172"/>
      <c r="B97" s="133">
        <v>45427</v>
      </c>
      <c r="C97" s="6">
        <v>3.027427628782227</v>
      </c>
      <c r="D97" s="6">
        <v>1.3525925345781249</v>
      </c>
    </row>
    <row r="98" spans="1:4" x14ac:dyDescent="0.25">
      <c r="A98" s="172"/>
      <c r="B98" s="133">
        <v>45428</v>
      </c>
      <c r="C98" s="6">
        <v>4.6805354183901366</v>
      </c>
      <c r="D98" s="6">
        <v>0.63777396472656245</v>
      </c>
    </row>
    <row r="99" spans="1:4" x14ac:dyDescent="0.25">
      <c r="A99" s="172"/>
      <c r="B99" s="133">
        <v>45429</v>
      </c>
      <c r="C99" s="6">
        <v>6.5748334728432614</v>
      </c>
      <c r="D99" s="6">
        <v>0.75380393352343755</v>
      </c>
    </row>
    <row r="100" spans="1:4" x14ac:dyDescent="0.25">
      <c r="A100" s="172"/>
      <c r="B100" s="133">
        <v>45432</v>
      </c>
      <c r="C100" s="6">
        <v>11.76528782220117</v>
      </c>
      <c r="D100" s="6">
        <v>1.326465516273438</v>
      </c>
    </row>
    <row r="101" spans="1:4" x14ac:dyDescent="0.25">
      <c r="A101" s="172"/>
      <c r="B101" s="133">
        <v>45433</v>
      </c>
      <c r="C101" s="6">
        <v>10.75448868538721</v>
      </c>
      <c r="D101" s="6">
        <v>0.8472241032265625</v>
      </c>
    </row>
    <row r="102" spans="1:4" x14ac:dyDescent="0.25">
      <c r="A102" s="172"/>
      <c r="B102" s="133">
        <v>45434</v>
      </c>
      <c r="C102" s="6">
        <v>8.1259615151831053</v>
      </c>
      <c r="D102" s="6">
        <v>1.220185043789062</v>
      </c>
    </row>
    <row r="103" spans="1:4" x14ac:dyDescent="0.25">
      <c r="A103" s="172"/>
      <c r="B103" s="133">
        <v>45435</v>
      </c>
      <c r="C103" s="6">
        <v>8.0711327770458983</v>
      </c>
      <c r="D103" s="6">
        <v>1.71563788909375</v>
      </c>
    </row>
    <row r="104" spans="1:4" x14ac:dyDescent="0.25">
      <c r="A104" s="172"/>
      <c r="B104" s="133">
        <v>45436</v>
      </c>
      <c r="C104" s="6">
        <v>4.3099488439931637</v>
      </c>
      <c r="D104" s="6">
        <v>5.2453741656249997E-2</v>
      </c>
    </row>
    <row r="105" spans="1:4" x14ac:dyDescent="0.25">
      <c r="A105" s="172"/>
      <c r="B105" s="133">
        <v>45439</v>
      </c>
      <c r="C105" s="6">
        <v>3.8513484956655279</v>
      </c>
      <c r="D105" s="6">
        <v>0.22070793653906251</v>
      </c>
    </row>
    <row r="106" spans="1:4" x14ac:dyDescent="0.25">
      <c r="A106" s="172"/>
      <c r="B106" s="133">
        <v>45440</v>
      </c>
      <c r="C106" s="6">
        <v>4.2955355552065431</v>
      </c>
      <c r="D106" s="6">
        <v>-0.43007554013281252</v>
      </c>
    </row>
    <row r="107" spans="1:4" x14ac:dyDescent="0.25">
      <c r="A107" s="172"/>
      <c r="B107" s="133">
        <v>45441</v>
      </c>
      <c r="C107" s="6">
        <v>3.6319484618588871</v>
      </c>
      <c r="D107" s="6">
        <v>0.11132792246093751</v>
      </c>
    </row>
    <row r="108" spans="1:4" x14ac:dyDescent="0.25">
      <c r="A108" s="172"/>
      <c r="B108" s="133">
        <v>45442</v>
      </c>
      <c r="C108" s="6">
        <v>-0.83449106198437495</v>
      </c>
      <c r="D108" s="6">
        <v>1.6417212056093751</v>
      </c>
    </row>
    <row r="109" spans="1:4" x14ac:dyDescent="0.25">
      <c r="A109" s="172"/>
      <c r="B109" s="133">
        <v>45443</v>
      </c>
      <c r="C109" s="6">
        <v>-0.93379988465820307</v>
      </c>
      <c r="D109" s="6">
        <v>1.325224869898437</v>
      </c>
    </row>
    <row r="110" spans="1:4" x14ac:dyDescent="0.25">
      <c r="A110" s="172"/>
      <c r="B110" s="133">
        <v>45446</v>
      </c>
      <c r="C110" s="6">
        <v>-5.5277053325356436</v>
      </c>
      <c r="D110" s="6">
        <v>2.3143784409062498</v>
      </c>
    </row>
    <row r="111" spans="1:4" x14ac:dyDescent="0.25">
      <c r="A111" s="172"/>
      <c r="B111" s="133">
        <v>45447</v>
      </c>
      <c r="C111" s="6">
        <v>-6.725588350205566</v>
      </c>
      <c r="D111" s="6">
        <v>0.99804475005468751</v>
      </c>
    </row>
    <row r="112" spans="1:4" x14ac:dyDescent="0.25">
      <c r="A112" s="172"/>
      <c r="B112" s="133">
        <v>45448</v>
      </c>
      <c r="C112" s="6">
        <v>-10.396859831017579</v>
      </c>
      <c r="D112" s="6">
        <v>0.54346621623437497</v>
      </c>
    </row>
    <row r="113" spans="1:4" x14ac:dyDescent="0.25">
      <c r="A113" s="172"/>
      <c r="B113" s="133">
        <v>45449</v>
      </c>
      <c r="C113" s="6">
        <v>-9.2219753991269524</v>
      </c>
      <c r="D113" s="6">
        <v>-0.76051116003124997</v>
      </c>
    </row>
    <row r="114" spans="1:4" x14ac:dyDescent="0.25">
      <c r="A114" s="172"/>
      <c r="B114" s="133">
        <v>45450</v>
      </c>
      <c r="C114" s="6">
        <v>-7.0103133407910159</v>
      </c>
      <c r="D114" s="6">
        <v>-0.76695336787500001</v>
      </c>
    </row>
    <row r="115" spans="1:4" x14ac:dyDescent="0.25">
      <c r="A115" s="172"/>
      <c r="B115" s="133">
        <v>45453</v>
      </c>
      <c r="C115" s="6">
        <v>-6.7577960332158202</v>
      </c>
      <c r="D115" s="6">
        <v>-1.152102322351563</v>
      </c>
    </row>
    <row r="116" spans="1:4" x14ac:dyDescent="0.25">
      <c r="A116" s="172"/>
      <c r="B116" s="133">
        <v>45454</v>
      </c>
      <c r="C116" s="6">
        <v>-9.3758971530517581</v>
      </c>
      <c r="D116" s="6">
        <v>-1.3332151702499999</v>
      </c>
    </row>
    <row r="117" spans="1:4" x14ac:dyDescent="0.25">
      <c r="A117" s="172"/>
      <c r="B117" s="133">
        <v>45456</v>
      </c>
      <c r="C117" s="6">
        <v>-11.96011886476758</v>
      </c>
      <c r="D117" s="6">
        <v>-0.68978945124218749</v>
      </c>
    </row>
    <row r="118" spans="1:4" x14ac:dyDescent="0.25">
      <c r="A118" s="172"/>
      <c r="B118" s="133">
        <v>45457</v>
      </c>
      <c r="C118" s="6">
        <v>-15.18355541533691</v>
      </c>
      <c r="D118" s="6">
        <v>-0.48903324734374998</v>
      </c>
    </row>
    <row r="119" spans="1:4" x14ac:dyDescent="0.25">
      <c r="A119" s="172"/>
      <c r="B119" s="133">
        <v>45460</v>
      </c>
      <c r="C119" s="6">
        <v>-13.867823189714841</v>
      </c>
      <c r="D119" s="6">
        <v>-0.70926543292187505</v>
      </c>
    </row>
    <row r="120" spans="1:4" x14ac:dyDescent="0.25">
      <c r="A120" s="172"/>
      <c r="B120" s="133">
        <v>45461</v>
      </c>
      <c r="C120" s="6">
        <v>-15.27896485970947</v>
      </c>
      <c r="D120" s="6">
        <v>-0.64943819316406248</v>
      </c>
    </row>
    <row r="121" spans="1:4" x14ac:dyDescent="0.25">
      <c r="A121" s="172"/>
      <c r="B121" s="133">
        <v>45462</v>
      </c>
      <c r="C121" s="6">
        <v>-15.068669521829101</v>
      </c>
      <c r="D121" s="6">
        <v>-9.0483222203125005E-2</v>
      </c>
    </row>
    <row r="122" spans="1:4" x14ac:dyDescent="0.25">
      <c r="A122" s="172"/>
      <c r="B122" s="133">
        <v>45463</v>
      </c>
      <c r="C122" s="6">
        <v>-17.464831454672851</v>
      </c>
      <c r="D122" s="6">
        <v>0.23439420449218751</v>
      </c>
    </row>
    <row r="123" spans="1:4" x14ac:dyDescent="0.25">
      <c r="A123" s="172"/>
      <c r="B123" s="133">
        <v>45464</v>
      </c>
      <c r="C123" s="6">
        <v>-16.57982825643311</v>
      </c>
      <c r="D123" s="6">
        <v>9.1585090398437499E-2</v>
      </c>
    </row>
    <row r="124" spans="1:4" x14ac:dyDescent="0.25">
      <c r="A124" s="172"/>
      <c r="B124" s="133">
        <v>45467</v>
      </c>
      <c r="C124" s="6">
        <v>-15.27957334496338</v>
      </c>
      <c r="D124" s="6">
        <v>-0.28801984156249999</v>
      </c>
    </row>
    <row r="125" spans="1:4" x14ac:dyDescent="0.25">
      <c r="A125" s="172"/>
      <c r="B125" s="133">
        <v>45468</v>
      </c>
      <c r="C125" s="6">
        <v>-16.016359583642579</v>
      </c>
      <c r="D125" s="6">
        <v>-0.36336531173437497</v>
      </c>
    </row>
    <row r="126" spans="1:4" x14ac:dyDescent="0.25">
      <c r="A126" s="172"/>
      <c r="B126" s="133">
        <v>45469</v>
      </c>
      <c r="C126" s="6">
        <v>-15.72331001701856</v>
      </c>
      <c r="D126" s="6">
        <v>-7.7756468179687496E-2</v>
      </c>
    </row>
    <row r="127" spans="1:4" x14ac:dyDescent="0.25">
      <c r="A127" s="172"/>
      <c r="B127" s="133">
        <v>45470</v>
      </c>
      <c r="C127" s="6">
        <v>-21.027174374613281</v>
      </c>
      <c r="D127" s="6">
        <v>-0.89806546299218748</v>
      </c>
    </row>
    <row r="128" spans="1:4" x14ac:dyDescent="0.25">
      <c r="A128" s="172"/>
      <c r="B128" s="133">
        <v>45471</v>
      </c>
      <c r="C128" s="6">
        <v>-19.901162545557131</v>
      </c>
      <c r="D128" s="6">
        <v>-0.137793571234375</v>
      </c>
    </row>
    <row r="129" spans="1:4" x14ac:dyDescent="0.25">
      <c r="A129" s="172"/>
      <c r="B129" s="133">
        <v>45474</v>
      </c>
      <c r="C129" s="6">
        <v>-20.919934090345699</v>
      </c>
      <c r="D129" s="6">
        <v>-0.28859205078906253</v>
      </c>
    </row>
    <row r="130" spans="1:4" x14ac:dyDescent="0.25">
      <c r="A130" s="172"/>
      <c r="B130" s="133">
        <v>45475</v>
      </c>
      <c r="C130" s="6">
        <v>-20.579791129394529</v>
      </c>
      <c r="D130" s="6">
        <v>-0.13875891767968751</v>
      </c>
    </row>
    <row r="131" spans="1:4" x14ac:dyDescent="0.25">
      <c r="A131" s="172"/>
      <c r="B131" s="133">
        <v>45476</v>
      </c>
      <c r="C131" s="6">
        <v>-21.433621054373049</v>
      </c>
      <c r="D131" s="6">
        <v>0.43986562161718751</v>
      </c>
    </row>
    <row r="132" spans="1:4" x14ac:dyDescent="0.25">
      <c r="A132" s="172"/>
      <c r="B132" s="133">
        <v>45477</v>
      </c>
      <c r="C132" s="6">
        <v>-21.178985925525879</v>
      </c>
      <c r="D132" s="6">
        <v>-0.1155631799296875</v>
      </c>
    </row>
    <row r="133" spans="1:4" x14ac:dyDescent="0.25">
      <c r="A133" s="172"/>
      <c r="B133" s="133">
        <v>45478</v>
      </c>
      <c r="C133" s="6">
        <v>-21.980937784193362</v>
      </c>
      <c r="D133" s="6">
        <v>-0.25195458295312501</v>
      </c>
    </row>
    <row r="134" spans="1:4" x14ac:dyDescent="0.25">
      <c r="A134" s="172"/>
      <c r="B134" s="133">
        <v>45481</v>
      </c>
      <c r="C134" s="6">
        <v>-20.322358601948729</v>
      </c>
      <c r="D134" s="6">
        <v>0.77699643894531245</v>
      </c>
    </row>
    <row r="135" spans="1:4" x14ac:dyDescent="0.25">
      <c r="A135" s="172"/>
      <c r="B135" s="133">
        <v>45482</v>
      </c>
      <c r="C135" s="6">
        <v>-20.035119772744629</v>
      </c>
      <c r="D135" s="6">
        <v>1.16226202409375</v>
      </c>
    </row>
    <row r="136" spans="1:4" x14ac:dyDescent="0.25">
      <c r="A136" s="172"/>
      <c r="B136" s="133">
        <v>45483</v>
      </c>
      <c r="C136" s="6">
        <v>-20.241371062319331</v>
      </c>
      <c r="D136" s="6">
        <v>1.399066175617188</v>
      </c>
    </row>
    <row r="137" spans="1:4" x14ac:dyDescent="0.25">
      <c r="A137" s="172"/>
      <c r="B137" s="133">
        <v>45484</v>
      </c>
      <c r="C137" s="6">
        <v>-20.193134255237791</v>
      </c>
      <c r="D137" s="6">
        <v>1.4277762504687499</v>
      </c>
    </row>
    <row r="138" spans="1:4" x14ac:dyDescent="0.25">
      <c r="A138" s="172"/>
      <c r="B138" s="133">
        <v>45485</v>
      </c>
      <c r="C138" s="6">
        <v>-18.147415046997558</v>
      </c>
      <c r="D138" s="6">
        <v>1.1639380812812501</v>
      </c>
    </row>
    <row r="139" spans="1:4" x14ac:dyDescent="0.25">
      <c r="A139" s="172"/>
      <c r="B139" s="133">
        <v>45488</v>
      </c>
      <c r="C139" s="6">
        <v>-15.58406159069434</v>
      </c>
      <c r="D139" s="6">
        <v>1.204191019546875</v>
      </c>
    </row>
    <row r="140" spans="1:4" x14ac:dyDescent="0.25">
      <c r="A140" s="172"/>
      <c r="B140" s="133">
        <v>45489</v>
      </c>
      <c r="C140" s="6">
        <v>-15.201078547874999</v>
      </c>
      <c r="D140" s="6">
        <v>0.96158499189843749</v>
      </c>
    </row>
    <row r="141" spans="1:4" x14ac:dyDescent="0.25">
      <c r="A141" s="172"/>
      <c r="B141" s="133">
        <v>45490</v>
      </c>
      <c r="C141" s="6">
        <v>-12.888294201258301</v>
      </c>
      <c r="D141" s="6">
        <v>0.31992842460156251</v>
      </c>
    </row>
    <row r="142" spans="1:4" x14ac:dyDescent="0.25">
      <c r="A142" s="172"/>
      <c r="B142" s="133">
        <v>45491</v>
      </c>
      <c r="C142" s="6">
        <v>-9.4388653068232422</v>
      </c>
      <c r="D142" s="6">
        <v>0.8181875270078125</v>
      </c>
    </row>
    <row r="143" spans="1:4" x14ac:dyDescent="0.25">
      <c r="A143" s="172"/>
      <c r="B143" s="133">
        <v>45492</v>
      </c>
      <c r="C143" s="6">
        <v>-9.0404266457182612</v>
      </c>
      <c r="D143" s="6">
        <v>1.18330025065625</v>
      </c>
    </row>
    <row r="144" spans="1:4" x14ac:dyDescent="0.25">
      <c r="A144" s="172"/>
      <c r="B144" s="133">
        <v>45495</v>
      </c>
      <c r="C144" s="6">
        <v>-10.723063848731449</v>
      </c>
      <c r="D144" s="6">
        <v>1.603135748625</v>
      </c>
    </row>
    <row r="145" spans="1:4" x14ac:dyDescent="0.25">
      <c r="A145" s="172"/>
      <c r="B145" s="133">
        <v>45496</v>
      </c>
      <c r="C145" s="6">
        <v>-12.07785270665137</v>
      </c>
      <c r="D145" s="6">
        <v>2.299219610859375</v>
      </c>
    </row>
    <row r="146" spans="1:4" x14ac:dyDescent="0.25">
      <c r="A146" s="172"/>
      <c r="B146" s="133">
        <v>45497</v>
      </c>
      <c r="C146" s="6">
        <v>-10.35197026348926</v>
      </c>
      <c r="D146" s="6">
        <v>1.3624487267187499</v>
      </c>
    </row>
    <row r="147" spans="1:4" x14ac:dyDescent="0.25">
      <c r="A147" s="172"/>
      <c r="B147" s="133">
        <v>45498</v>
      </c>
      <c r="C147" s="6">
        <v>-8.8471636851250004</v>
      </c>
      <c r="D147" s="6">
        <v>1.0117058406796871</v>
      </c>
    </row>
    <row r="148" spans="1:4" x14ac:dyDescent="0.25">
      <c r="A148" s="172"/>
      <c r="B148" s="133">
        <v>45499</v>
      </c>
      <c r="C148" s="6">
        <v>-9.1787085491699223</v>
      </c>
      <c r="D148" s="6">
        <v>1.662011737273438</v>
      </c>
    </row>
    <row r="149" spans="1:4" x14ac:dyDescent="0.25">
      <c r="A149" s="172"/>
      <c r="B149" s="133">
        <v>45502</v>
      </c>
      <c r="C149" s="6">
        <v>-10.576109704610349</v>
      </c>
      <c r="D149" s="6">
        <v>1.949129765265625</v>
      </c>
    </row>
    <row r="150" spans="1:4" x14ac:dyDescent="0.25">
      <c r="A150" s="172"/>
      <c r="B150" s="133">
        <v>45503</v>
      </c>
      <c r="C150" s="6">
        <v>-10.652976967676761</v>
      </c>
      <c r="D150" s="6">
        <v>2.3264138228203119</v>
      </c>
    </row>
    <row r="151" spans="1:4" x14ac:dyDescent="0.25">
      <c r="A151" s="172"/>
      <c r="B151" s="133">
        <v>45504</v>
      </c>
      <c r="C151" s="6">
        <v>-10.96288689105322</v>
      </c>
      <c r="D151" s="6">
        <v>1.63368244340625</v>
      </c>
    </row>
    <row r="152" spans="1:4" x14ac:dyDescent="0.25">
      <c r="A152" s="172"/>
      <c r="B152" s="133">
        <v>45505</v>
      </c>
      <c r="C152" s="6">
        <v>-10.711581912638669</v>
      </c>
      <c r="D152" s="6">
        <v>2.0035827684218752</v>
      </c>
    </row>
    <row r="153" spans="1:4" x14ac:dyDescent="0.25">
      <c r="A153" s="172"/>
      <c r="B153" s="133">
        <v>45506</v>
      </c>
      <c r="C153" s="6">
        <v>-10.756030953681149</v>
      </c>
      <c r="D153" s="6">
        <v>3.393404801</v>
      </c>
    </row>
    <row r="154" spans="1:4" x14ac:dyDescent="0.25">
      <c r="A154" s="172"/>
      <c r="B154" s="133">
        <v>45509</v>
      </c>
      <c r="C154" s="6">
        <v>-9.3424673945878904</v>
      </c>
      <c r="D154" s="6">
        <v>3.662751307007813</v>
      </c>
    </row>
    <row r="155" spans="1:4" x14ac:dyDescent="0.25">
      <c r="A155" s="172"/>
      <c r="B155" s="133">
        <v>45510</v>
      </c>
      <c r="C155" s="6">
        <v>-12.515062383464359</v>
      </c>
      <c r="D155" s="6">
        <v>3.089184291429687</v>
      </c>
    </row>
    <row r="156" spans="1:4" x14ac:dyDescent="0.25">
      <c r="A156" s="172"/>
      <c r="B156" s="133">
        <v>45511</v>
      </c>
      <c r="C156" s="6">
        <v>-11.324196583366209</v>
      </c>
      <c r="D156" s="6">
        <v>2.1523977989453131</v>
      </c>
    </row>
    <row r="157" spans="1:4" x14ac:dyDescent="0.25">
      <c r="A157" s="172"/>
      <c r="B157" s="133">
        <v>45512</v>
      </c>
      <c r="C157" s="6">
        <v>-13.22026118870947</v>
      </c>
      <c r="D157" s="6">
        <v>1.8878104857187501</v>
      </c>
    </row>
    <row r="158" spans="1:4" x14ac:dyDescent="0.25">
      <c r="A158" s="172"/>
      <c r="B158" s="133">
        <v>45513</v>
      </c>
      <c r="C158" s="6">
        <v>-16.1020444676792</v>
      </c>
      <c r="D158" s="6">
        <v>1.68302573384375</v>
      </c>
    </row>
    <row r="159" spans="1:4" x14ac:dyDescent="0.25">
      <c r="A159" s="172"/>
      <c r="B159" s="133">
        <v>45516</v>
      </c>
      <c r="C159" s="6">
        <v>-17.654512838828609</v>
      </c>
      <c r="D159" s="6">
        <v>1.420661033921875</v>
      </c>
    </row>
    <row r="160" spans="1:4" x14ac:dyDescent="0.25">
      <c r="A160" s="172"/>
      <c r="B160" s="133">
        <v>45517</v>
      </c>
      <c r="C160" s="6">
        <v>-17.46251529016504</v>
      </c>
      <c r="D160" s="6">
        <v>1.0680938780312501</v>
      </c>
    </row>
    <row r="161" spans="1:4" x14ac:dyDescent="0.25">
      <c r="A161" s="172"/>
      <c r="B161" s="133">
        <v>45518</v>
      </c>
      <c r="C161" s="6">
        <v>-15.76507783156103</v>
      </c>
      <c r="D161" s="6">
        <v>1.383707872773438</v>
      </c>
    </row>
    <row r="162" spans="1:4" x14ac:dyDescent="0.25">
      <c r="A162" s="172"/>
      <c r="B162" s="133">
        <v>45519</v>
      </c>
      <c r="C162" s="6">
        <v>-14.30308309076416</v>
      </c>
      <c r="D162" s="6">
        <v>1.1570675138593749</v>
      </c>
    </row>
    <row r="163" spans="1:4" x14ac:dyDescent="0.25">
      <c r="A163" s="172"/>
      <c r="B163" s="133">
        <v>45520</v>
      </c>
      <c r="C163" s="6">
        <v>-19.733182565262691</v>
      </c>
      <c r="D163" s="6">
        <v>1.276588178976563</v>
      </c>
    </row>
    <row r="164" spans="1:4" x14ac:dyDescent="0.25">
      <c r="A164" s="172"/>
      <c r="B164" s="133">
        <v>45523</v>
      </c>
      <c r="C164" s="6">
        <v>-17.182076077722659</v>
      </c>
      <c r="D164" s="6">
        <v>1.433937829632812</v>
      </c>
    </row>
    <row r="165" spans="1:4" x14ac:dyDescent="0.25">
      <c r="A165" s="172"/>
      <c r="B165" s="133">
        <v>45524</v>
      </c>
      <c r="C165" s="6">
        <v>-15.899159395083499</v>
      </c>
      <c r="D165" s="6">
        <v>2.2701789123437499</v>
      </c>
    </row>
    <row r="166" spans="1:4" x14ac:dyDescent="0.25">
      <c r="A166" s="172"/>
      <c r="B166" s="133">
        <v>45525</v>
      </c>
      <c r="C166" s="6">
        <v>-15.446904236084469</v>
      </c>
      <c r="D166" s="6">
        <v>2.290411026773437</v>
      </c>
    </row>
    <row r="167" spans="1:4" x14ac:dyDescent="0.25">
      <c r="A167" s="172"/>
      <c r="B167" s="133">
        <v>45526</v>
      </c>
      <c r="C167" s="6">
        <v>-13.003789764065431</v>
      </c>
      <c r="D167" s="6">
        <v>1.887963576875</v>
      </c>
    </row>
    <row r="168" spans="1:4" x14ac:dyDescent="0.25">
      <c r="A168" s="172"/>
      <c r="B168" s="133">
        <v>45527</v>
      </c>
      <c r="C168" s="6">
        <v>-18.620335139548828</v>
      </c>
      <c r="D168" s="6">
        <v>1.2941862813437499</v>
      </c>
    </row>
    <row r="169" spans="1:4" x14ac:dyDescent="0.25">
      <c r="A169" s="172"/>
      <c r="B169" s="133">
        <v>45530</v>
      </c>
      <c r="C169" s="6">
        <v>-20.866912193445799</v>
      </c>
      <c r="D169" s="6">
        <v>0.77053339951562505</v>
      </c>
    </row>
    <row r="170" spans="1:4" x14ac:dyDescent="0.25">
      <c r="A170" s="172"/>
      <c r="B170" s="133">
        <v>45531</v>
      </c>
      <c r="C170" s="6">
        <v>-23.077678012618161</v>
      </c>
      <c r="D170" s="6">
        <v>0.54707939187499999</v>
      </c>
    </row>
    <row r="171" spans="1:4" x14ac:dyDescent="0.25">
      <c r="A171" s="172"/>
      <c r="B171" s="133">
        <v>45532</v>
      </c>
      <c r="C171" s="6">
        <v>-23.351660107055171</v>
      </c>
      <c r="D171" s="6">
        <v>1.190739217054688</v>
      </c>
    </row>
    <row r="172" spans="1:4" x14ac:dyDescent="0.25">
      <c r="A172" s="172"/>
      <c r="B172" s="133">
        <v>45533</v>
      </c>
      <c r="C172" s="6">
        <v>-23.443243799831059</v>
      </c>
      <c r="D172" s="6">
        <v>0.36638038390625</v>
      </c>
    </row>
    <row r="173" spans="1:4" x14ac:dyDescent="0.25">
      <c r="A173" s="172"/>
      <c r="B173" s="133">
        <v>45534</v>
      </c>
      <c r="C173" s="6">
        <v>-22.86260503474805</v>
      </c>
      <c r="D173" s="6">
        <v>0.94295964413281252</v>
      </c>
    </row>
    <row r="174" spans="1:4" x14ac:dyDescent="0.25">
      <c r="A174" s="172"/>
      <c r="B174" s="133">
        <v>45537</v>
      </c>
      <c r="C174" s="6">
        <v>-21.276394948338378</v>
      </c>
      <c r="D174" s="6">
        <v>1.468579692171875</v>
      </c>
    </row>
    <row r="175" spans="1:4" x14ac:dyDescent="0.25">
      <c r="A175" s="172"/>
      <c r="B175" s="133">
        <v>45538</v>
      </c>
      <c r="C175" s="6">
        <v>-21.941671385641602</v>
      </c>
      <c r="D175" s="6">
        <v>1.5867818813750001</v>
      </c>
    </row>
    <row r="176" spans="1:4" x14ac:dyDescent="0.25">
      <c r="A176" s="172"/>
      <c r="B176" s="133">
        <v>45539</v>
      </c>
      <c r="C176" s="6">
        <v>-21.979736521278809</v>
      </c>
      <c r="D176" s="6">
        <v>1.4806977093437499</v>
      </c>
    </row>
    <row r="177" spans="1:4" x14ac:dyDescent="0.25">
      <c r="A177" s="172"/>
      <c r="B177" s="133">
        <v>45540</v>
      </c>
      <c r="C177" s="6">
        <v>-22.485748970351558</v>
      </c>
      <c r="D177" s="6">
        <v>1.43781996553125</v>
      </c>
    </row>
    <row r="178" spans="1:4" x14ac:dyDescent="0.25">
      <c r="A178" s="172"/>
      <c r="B178" s="133">
        <v>45541</v>
      </c>
      <c r="C178" s="6">
        <v>-23.63473164504639</v>
      </c>
      <c r="D178" s="6">
        <v>1.30646862684375</v>
      </c>
    </row>
    <row r="179" spans="1:4" x14ac:dyDescent="0.25">
      <c r="A179" s="172"/>
      <c r="B179" s="133">
        <v>45544</v>
      </c>
      <c r="C179" s="6">
        <v>-22.625938319812992</v>
      </c>
      <c r="D179" s="6">
        <v>0.68462674894140629</v>
      </c>
    </row>
    <row r="180" spans="1:4" x14ac:dyDescent="0.25">
      <c r="A180" s="172"/>
      <c r="B180" s="133">
        <v>45545</v>
      </c>
      <c r="C180" s="6">
        <v>-21.836266549161131</v>
      </c>
      <c r="D180" s="6">
        <v>1.1292008033867189</v>
      </c>
    </row>
    <row r="181" spans="1:4" x14ac:dyDescent="0.25">
      <c r="A181" s="172"/>
      <c r="B181" s="133">
        <v>45546</v>
      </c>
      <c r="C181" s="6">
        <v>-21.578944794379399</v>
      </c>
      <c r="D181" s="6">
        <v>0.29960201329687502</v>
      </c>
    </row>
    <row r="182" spans="1:4" x14ac:dyDescent="0.25">
      <c r="A182" s="172"/>
      <c r="B182" s="133">
        <v>45547</v>
      </c>
      <c r="C182" s="6">
        <v>-22.336253659068849</v>
      </c>
      <c r="D182" s="6">
        <v>-0.72335021131249999</v>
      </c>
    </row>
    <row r="183" spans="1:4" x14ac:dyDescent="0.25">
      <c r="A183" s="172"/>
      <c r="B183" s="133">
        <v>45548</v>
      </c>
      <c r="C183" s="6">
        <v>-21.049675378528811</v>
      </c>
      <c r="D183" s="6">
        <v>-0.51430271231250002</v>
      </c>
    </row>
    <row r="184" spans="1:4" x14ac:dyDescent="0.25">
      <c r="A184" s="172"/>
      <c r="B184" s="133">
        <v>45551</v>
      </c>
      <c r="C184" s="6">
        <v>-21.16907542377734</v>
      </c>
      <c r="D184" s="6">
        <v>-0.62125722872656253</v>
      </c>
    </row>
    <row r="185" spans="1:4" x14ac:dyDescent="0.25">
      <c r="A185" s="172"/>
      <c r="B185" s="133">
        <v>45552</v>
      </c>
      <c r="C185" s="6">
        <v>-18.45992922004687</v>
      </c>
      <c r="D185" s="6">
        <v>-0.39185146117187503</v>
      </c>
    </row>
    <row r="186" spans="1:4" x14ac:dyDescent="0.25">
      <c r="A186" s="172"/>
      <c r="B186" s="133">
        <v>45553</v>
      </c>
      <c r="C186" s="6">
        <v>-17.39305390159668</v>
      </c>
      <c r="D186" s="6">
        <v>-4.8440214343750003E-2</v>
      </c>
    </row>
    <row r="187" spans="1:4" x14ac:dyDescent="0.25">
      <c r="A187" s="172"/>
      <c r="B187" s="133">
        <v>45554</v>
      </c>
      <c r="C187" s="6">
        <v>-14.513022984763181</v>
      </c>
      <c r="D187" s="6">
        <v>-0.50428172739062505</v>
      </c>
    </row>
    <row r="188" spans="1:4" x14ac:dyDescent="0.25">
      <c r="A188" s="172"/>
      <c r="B188" s="133">
        <v>45555</v>
      </c>
      <c r="C188" s="6">
        <v>-17.39752761952148</v>
      </c>
      <c r="D188" s="6">
        <v>0.75374921459374999</v>
      </c>
    </row>
    <row r="189" spans="1:4" x14ac:dyDescent="0.25">
      <c r="A189" s="172"/>
      <c r="B189" s="133">
        <v>45558</v>
      </c>
      <c r="C189" s="6">
        <v>-18.728758137091798</v>
      </c>
      <c r="D189" s="6">
        <v>1.000998004328125</v>
      </c>
    </row>
    <row r="190" spans="1:4" x14ac:dyDescent="0.25">
      <c r="A190" s="172"/>
      <c r="B190" s="133">
        <v>45559</v>
      </c>
      <c r="C190" s="6">
        <v>-17.802438798626952</v>
      </c>
      <c r="D190" s="6">
        <v>0.63689316360937498</v>
      </c>
    </row>
    <row r="191" spans="1:4" x14ac:dyDescent="0.25">
      <c r="A191" s="172"/>
      <c r="B191" s="133">
        <v>45560</v>
      </c>
      <c r="C191" s="6">
        <v>-18.190651023195311</v>
      </c>
      <c r="D191" s="6">
        <v>1.075518133453125</v>
      </c>
    </row>
    <row r="192" spans="1:4" x14ac:dyDescent="0.25">
      <c r="A192" s="172"/>
      <c r="B192" s="133">
        <v>45561</v>
      </c>
      <c r="C192" s="6">
        <v>-16.686748592258301</v>
      </c>
      <c r="D192" s="6">
        <v>0.76170419061718753</v>
      </c>
    </row>
    <row r="193" spans="1:4" x14ac:dyDescent="0.25">
      <c r="A193" s="172"/>
      <c r="B193" s="133">
        <v>45562</v>
      </c>
      <c r="C193" s="6">
        <v>-16.58327972648047</v>
      </c>
      <c r="D193" s="6">
        <v>0.49112894768749998</v>
      </c>
    </row>
    <row r="194" spans="1:4" x14ac:dyDescent="0.25">
      <c r="A194" s="172"/>
      <c r="B194" s="133">
        <v>45565</v>
      </c>
      <c r="C194" s="6">
        <v>-17.024308895260251</v>
      </c>
      <c r="D194" s="6">
        <v>0.50975235203906255</v>
      </c>
    </row>
    <row r="195" spans="1:4" x14ac:dyDescent="0.25">
      <c r="A195" s="172"/>
      <c r="B195" s="133">
        <v>45566</v>
      </c>
      <c r="C195" s="6">
        <v>-21.53878381562939</v>
      </c>
      <c r="D195" s="6">
        <v>-1.005633453820312</v>
      </c>
    </row>
    <row r="196" spans="1:4" x14ac:dyDescent="0.25">
      <c r="A196" s="172"/>
      <c r="B196" s="133">
        <v>45567</v>
      </c>
      <c r="C196" s="6">
        <v>-17.69353890444922</v>
      </c>
      <c r="D196" s="6">
        <v>0.30670654778125001</v>
      </c>
    </row>
    <row r="197" spans="1:4" x14ac:dyDescent="0.25">
      <c r="A197" s="172"/>
      <c r="B197" s="133">
        <v>45568</v>
      </c>
      <c r="C197" s="6">
        <v>-17.885763319901368</v>
      </c>
      <c r="D197" s="6">
        <v>-0.85662775092968746</v>
      </c>
    </row>
    <row r="198" spans="1:4" x14ac:dyDescent="0.25">
      <c r="A198" s="172"/>
      <c r="B198" s="133">
        <v>45569</v>
      </c>
      <c r="C198" s="6">
        <v>-17.35832180559375</v>
      </c>
      <c r="D198" s="6">
        <v>-0.33965847428125001</v>
      </c>
    </row>
    <row r="199" spans="1:4" x14ac:dyDescent="0.25">
      <c r="A199" s="172"/>
      <c r="B199" s="133">
        <v>45572</v>
      </c>
      <c r="C199" s="6">
        <v>-19.13802873153174</v>
      </c>
      <c r="D199" s="6">
        <v>0.10373925403125001</v>
      </c>
    </row>
    <row r="200" spans="1:4" x14ac:dyDescent="0.25">
      <c r="A200" s="172"/>
      <c r="B200" s="133">
        <v>45573</v>
      </c>
      <c r="C200" s="6">
        <v>-18.642170070438478</v>
      </c>
      <c r="D200" s="6">
        <v>1.851186049398438</v>
      </c>
    </row>
    <row r="201" spans="1:4" x14ac:dyDescent="0.25">
      <c r="A201" s="172"/>
      <c r="B201" s="133">
        <v>45574</v>
      </c>
      <c r="C201" s="6">
        <v>-21.987830523908201</v>
      </c>
      <c r="D201" s="6">
        <v>1.8179841196093749</v>
      </c>
    </row>
    <row r="202" spans="1:4" x14ac:dyDescent="0.25">
      <c r="A202" s="172"/>
      <c r="B202" s="133">
        <v>45575</v>
      </c>
      <c r="C202" s="6">
        <v>-22.44840069478613</v>
      </c>
      <c r="D202" s="6">
        <v>0.86655421678906253</v>
      </c>
    </row>
    <row r="203" spans="1:4" x14ac:dyDescent="0.25">
      <c r="A203" s="172"/>
      <c r="B203" s="133">
        <v>45576</v>
      </c>
      <c r="C203" s="6">
        <v>-22.543890425230469</v>
      </c>
      <c r="D203" s="6">
        <v>1.076002365960937</v>
      </c>
    </row>
    <row r="204" spans="1:4" x14ac:dyDescent="0.25">
      <c r="A204" s="172"/>
      <c r="B204" s="133">
        <v>45579</v>
      </c>
      <c r="C204" s="6">
        <v>-24.08284008850146</v>
      </c>
      <c r="D204" s="6">
        <v>1.460635412507812</v>
      </c>
    </row>
    <row r="205" spans="1:4" x14ac:dyDescent="0.25">
      <c r="A205" s="172"/>
      <c r="B205" s="133">
        <v>45580</v>
      </c>
      <c r="C205" s="6">
        <v>-25.21462735960937</v>
      </c>
      <c r="D205" s="6">
        <v>1.848834399273438</v>
      </c>
    </row>
    <row r="206" spans="1:4" x14ac:dyDescent="0.25">
      <c r="A206" s="172"/>
      <c r="B206" s="133">
        <v>45581</v>
      </c>
      <c r="C206" s="6">
        <v>-24.274937924621089</v>
      </c>
      <c r="D206" s="6">
        <v>1.718444670046875</v>
      </c>
    </row>
    <row r="207" spans="1:4" x14ac:dyDescent="0.25">
      <c r="A207" s="172"/>
      <c r="B207" s="133">
        <v>45582</v>
      </c>
      <c r="C207" s="6">
        <v>-24.01720368009082</v>
      </c>
      <c r="D207" s="6">
        <v>1.934137580429687</v>
      </c>
    </row>
    <row r="208" spans="1:4" x14ac:dyDescent="0.25">
      <c r="A208" s="172"/>
      <c r="B208" s="133">
        <v>45583</v>
      </c>
      <c r="C208" s="6">
        <v>-24.20992837922363</v>
      </c>
      <c r="D208" s="6">
        <v>1.807643564320313</v>
      </c>
    </row>
    <row r="209" spans="1:4" x14ac:dyDescent="0.25">
      <c r="A209" s="172"/>
      <c r="B209" s="133">
        <v>45586</v>
      </c>
      <c r="C209" s="6">
        <v>-24.627507487040042</v>
      </c>
      <c r="D209" s="6">
        <v>1.287937907054687</v>
      </c>
    </row>
    <row r="210" spans="1:4" x14ac:dyDescent="0.25">
      <c r="A210" s="172"/>
      <c r="B210" s="133">
        <v>45587</v>
      </c>
      <c r="C210" s="6">
        <v>-24.758853379917969</v>
      </c>
      <c r="D210" s="6">
        <v>0.86581514009375005</v>
      </c>
    </row>
    <row r="211" spans="1:4" x14ac:dyDescent="0.25">
      <c r="A211" s="172"/>
      <c r="B211" s="133">
        <v>45588</v>
      </c>
      <c r="C211" s="6">
        <v>-24.596354982852539</v>
      </c>
      <c r="D211" s="6">
        <v>1.1768069615078121</v>
      </c>
    </row>
    <row r="212" spans="1:4" x14ac:dyDescent="0.25">
      <c r="A212" s="172"/>
      <c r="B212" s="133">
        <v>45589</v>
      </c>
      <c r="C212" s="6">
        <v>-25.986886755812499</v>
      </c>
      <c r="D212" s="6">
        <v>1.642941586742187</v>
      </c>
    </row>
    <row r="213" spans="1:4" x14ac:dyDescent="0.25">
      <c r="A213" s="172"/>
      <c r="B213" s="133">
        <v>45590</v>
      </c>
      <c r="C213" s="6">
        <v>-26.83494167661523</v>
      </c>
      <c r="D213" s="6">
        <v>1.116494759773438</v>
      </c>
    </row>
    <row r="214" spans="1:4" x14ac:dyDescent="0.25">
      <c r="A214" s="172"/>
      <c r="B214" s="133">
        <v>45593</v>
      </c>
      <c r="C214" s="6">
        <v>-26.60579506395117</v>
      </c>
      <c r="D214" s="6">
        <v>1.3521486570781249</v>
      </c>
    </row>
    <row r="215" spans="1:4" x14ac:dyDescent="0.25">
      <c r="A215" s="172"/>
      <c r="B215" s="133">
        <v>45594</v>
      </c>
      <c r="C215" s="6">
        <v>-26.393206926482421</v>
      </c>
      <c r="D215" s="6">
        <v>0.94073561683593754</v>
      </c>
    </row>
    <row r="216" spans="1:4" x14ac:dyDescent="0.25">
      <c r="A216" s="172"/>
      <c r="B216" s="133">
        <v>45595</v>
      </c>
      <c r="C216" s="6">
        <v>-29.291939697212889</v>
      </c>
      <c r="D216" s="6">
        <v>0.31552168967187499</v>
      </c>
    </row>
    <row r="217" spans="1:4" x14ac:dyDescent="0.25">
      <c r="A217" s="172"/>
      <c r="B217" s="133">
        <v>45596</v>
      </c>
      <c r="C217" s="6">
        <v>-25.1705438162627</v>
      </c>
      <c r="D217" s="6">
        <v>0.40901149686718752</v>
      </c>
    </row>
    <row r="218" spans="1:4" x14ac:dyDescent="0.25">
      <c r="A218" s="172"/>
      <c r="B218" s="133">
        <v>45597</v>
      </c>
      <c r="C218" s="6">
        <v>-28.73884551065332</v>
      </c>
      <c r="D218" s="6">
        <v>0.44675379068749999</v>
      </c>
    </row>
    <row r="219" spans="1:4" x14ac:dyDescent="0.25">
      <c r="A219" s="172"/>
      <c r="B219" s="133">
        <v>45598</v>
      </c>
      <c r="C219" s="6">
        <v>-29.005519790236331</v>
      </c>
      <c r="D219" s="6">
        <v>0.93871145177343751</v>
      </c>
    </row>
    <row r="220" spans="1:4" x14ac:dyDescent="0.25">
      <c r="A220" s="172"/>
      <c r="B220" s="133">
        <v>45601</v>
      </c>
      <c r="C220" s="6">
        <v>-28.381168502828121</v>
      </c>
      <c r="D220" s="6">
        <v>-0.1273503023203125</v>
      </c>
    </row>
    <row r="221" spans="1:4" x14ac:dyDescent="0.25">
      <c r="A221" s="172"/>
      <c r="B221" s="133">
        <v>45602</v>
      </c>
      <c r="C221" s="6">
        <v>-27.42648211144726</v>
      </c>
      <c r="D221" s="6">
        <v>-0.26642470764843751</v>
      </c>
    </row>
    <row r="222" spans="1:4" x14ac:dyDescent="0.25">
      <c r="A222" s="172"/>
      <c r="B222" s="133">
        <v>45603</v>
      </c>
      <c r="C222" s="6">
        <v>-33.674910694421882</v>
      </c>
      <c r="D222" s="6">
        <v>0.86675458325781252</v>
      </c>
    </row>
    <row r="223" spans="1:4" x14ac:dyDescent="0.25">
      <c r="A223" s="172"/>
      <c r="B223" s="133">
        <v>45604</v>
      </c>
      <c r="C223" s="6">
        <v>-34.652598688493157</v>
      </c>
      <c r="D223" s="6">
        <v>1.779229043617188</v>
      </c>
    </row>
    <row r="224" spans="1:4" x14ac:dyDescent="0.25">
      <c r="A224" s="172"/>
      <c r="B224" s="133">
        <v>45607</v>
      </c>
      <c r="C224" s="6">
        <v>-31.96343184378955</v>
      </c>
      <c r="D224" s="6">
        <v>2.437121276882813</v>
      </c>
    </row>
    <row r="225" spans="1:4" x14ac:dyDescent="0.25">
      <c r="A225" s="172"/>
      <c r="B225" s="133">
        <v>45608</v>
      </c>
      <c r="C225" s="6">
        <v>-30.961242376681639</v>
      </c>
      <c r="D225" s="6">
        <v>2.2652936260781251</v>
      </c>
    </row>
    <row r="226" spans="1:4" x14ac:dyDescent="0.25">
      <c r="A226" s="172"/>
      <c r="B226" s="133">
        <v>45609</v>
      </c>
      <c r="C226" s="6">
        <v>-30.10459390933984</v>
      </c>
      <c r="D226" s="6">
        <v>2.1550505944687499</v>
      </c>
    </row>
    <row r="227" spans="1:4" x14ac:dyDescent="0.25">
      <c r="A227" s="172"/>
      <c r="B227" s="133">
        <v>45610</v>
      </c>
      <c r="C227" s="6">
        <v>-23.87004836674512</v>
      </c>
      <c r="D227" s="6">
        <v>0.6605736937890625</v>
      </c>
    </row>
    <row r="228" spans="1:4" x14ac:dyDescent="0.25">
      <c r="A228" s="172"/>
      <c r="B228" s="133">
        <v>45611</v>
      </c>
      <c r="C228" s="6">
        <v>-17.358495995645509</v>
      </c>
      <c r="D228" s="6">
        <v>0.99230335838281247</v>
      </c>
    </row>
    <row r="229" spans="1:4" x14ac:dyDescent="0.25">
      <c r="A229" s="172"/>
      <c r="B229" s="133">
        <v>45614</v>
      </c>
      <c r="C229" s="6">
        <v>-16.009531938115231</v>
      </c>
      <c r="D229" s="6">
        <v>-0.36444344353906249</v>
      </c>
    </row>
    <row r="230" spans="1:4" x14ac:dyDescent="0.25">
      <c r="A230" s="172"/>
      <c r="B230" s="133">
        <v>45615</v>
      </c>
      <c r="C230" s="6">
        <v>-12.104100282300781</v>
      </c>
      <c r="D230" s="6">
        <v>0.18861647508593751</v>
      </c>
    </row>
    <row r="231" spans="1:4" x14ac:dyDescent="0.25">
      <c r="A231" s="172"/>
      <c r="B231" s="133">
        <v>45616</v>
      </c>
      <c r="C231" s="6">
        <v>-9.8453129085624997</v>
      </c>
      <c r="D231" s="6">
        <v>-5.3905196320312501E-2</v>
      </c>
    </row>
    <row r="232" spans="1:4" x14ac:dyDescent="0.25">
      <c r="A232" s="172"/>
      <c r="B232" s="133">
        <v>45617</v>
      </c>
      <c r="C232" s="6">
        <v>-10.0051589844707</v>
      </c>
      <c r="D232" s="6">
        <v>-6.2111381101562502E-2</v>
      </c>
    </row>
    <row r="233" spans="1:4" x14ac:dyDescent="0.25">
      <c r="A233" s="172"/>
      <c r="B233" s="133">
        <v>45618</v>
      </c>
      <c r="C233" s="6">
        <v>-9.2501427776191409</v>
      </c>
      <c r="D233" s="6">
        <v>-0.45709087130468751</v>
      </c>
    </row>
    <row r="234" spans="1:4" x14ac:dyDescent="0.25">
      <c r="A234" s="172"/>
      <c r="B234" s="133">
        <v>45621</v>
      </c>
      <c r="C234" s="6">
        <v>-10.96331779910547</v>
      </c>
      <c r="D234" s="6">
        <v>0.42207168424218749</v>
      </c>
    </row>
    <row r="235" spans="1:4" x14ac:dyDescent="0.25">
      <c r="A235" s="172"/>
      <c r="B235" s="133">
        <v>45622</v>
      </c>
      <c r="C235" s="6">
        <v>-12.37944862999902</v>
      </c>
      <c r="D235" s="6">
        <v>-0.41988957105468749</v>
      </c>
    </row>
    <row r="236" spans="1:4" x14ac:dyDescent="0.25">
      <c r="A236" s="172"/>
      <c r="B236" s="133">
        <v>45623</v>
      </c>
      <c r="C236" s="6">
        <v>-13.658035046690429</v>
      </c>
      <c r="D236" s="6">
        <v>1.848832034375E-2</v>
      </c>
    </row>
    <row r="237" spans="1:4" x14ac:dyDescent="0.25">
      <c r="A237" s="172"/>
      <c r="B237" s="133">
        <v>45624</v>
      </c>
      <c r="C237" s="6">
        <v>-9.8785710539755858</v>
      </c>
      <c r="D237" s="6">
        <v>0.1435171365</v>
      </c>
    </row>
    <row r="238" spans="1:4" x14ac:dyDescent="0.25">
      <c r="A238" s="172"/>
      <c r="B238" s="133">
        <v>45625</v>
      </c>
      <c r="C238" s="6">
        <v>-11.52984238863769</v>
      </c>
      <c r="D238" s="6">
        <v>0.29631357055468749</v>
      </c>
    </row>
    <row r="239" spans="1:4" x14ac:dyDescent="0.25">
      <c r="A239" s="172"/>
      <c r="B239" s="133">
        <v>45628</v>
      </c>
      <c r="C239" s="6">
        <v>-15.31419099805469</v>
      </c>
      <c r="D239" s="6">
        <v>1.799223796976563</v>
      </c>
    </row>
    <row r="240" spans="1:4" x14ac:dyDescent="0.25">
      <c r="A240" s="172"/>
      <c r="B240" s="133">
        <v>45629</v>
      </c>
      <c r="C240" s="6">
        <v>-14.2378297623418</v>
      </c>
      <c r="D240" s="6">
        <v>-0.23559737884228521</v>
      </c>
    </row>
    <row r="241" spans="1:4" x14ac:dyDescent="0.25">
      <c r="A241" s="172"/>
      <c r="B241" s="133">
        <v>45630</v>
      </c>
      <c r="C241" s="6">
        <v>-14.94430498380957</v>
      </c>
      <c r="D241" s="6">
        <v>-0.70360079651660157</v>
      </c>
    </row>
    <row r="242" spans="1:4" x14ac:dyDescent="0.25">
      <c r="A242" s="172"/>
      <c r="B242" s="133">
        <v>45631</v>
      </c>
      <c r="C242" s="6">
        <v>-11.711929255625</v>
      </c>
      <c r="D242" s="6">
        <v>0.59926059479833982</v>
      </c>
    </row>
    <row r="243" spans="1:4" x14ac:dyDescent="0.25">
      <c r="A243" s="172"/>
      <c r="B243" s="133">
        <v>45632</v>
      </c>
      <c r="C243" s="6">
        <v>-11.508604761650391</v>
      </c>
      <c r="D243" s="6">
        <v>2.3090131900761719</v>
      </c>
    </row>
    <row r="244" spans="1:4" x14ac:dyDescent="0.25">
      <c r="A244" s="172"/>
      <c r="B244" s="133">
        <v>45635</v>
      </c>
      <c r="C244" s="6">
        <v>-11.68757879583203</v>
      </c>
      <c r="D244" s="6">
        <v>0.34359603971484382</v>
      </c>
    </row>
    <row r="245" spans="1:4" x14ac:dyDescent="0.25">
      <c r="A245" s="172"/>
      <c r="B245" s="133">
        <v>45636</v>
      </c>
      <c r="C245" s="6">
        <v>-11.31511963042578</v>
      </c>
      <c r="D245" s="6">
        <v>-0.55510689516943357</v>
      </c>
    </row>
    <row r="246" spans="1:4" x14ac:dyDescent="0.25">
      <c r="A246" s="172"/>
      <c r="B246" s="133">
        <v>45637</v>
      </c>
      <c r="C246" s="6">
        <v>-8.0130202175029304</v>
      </c>
      <c r="D246" s="6">
        <v>-1.070825910198242</v>
      </c>
    </row>
    <row r="247" spans="1:4" x14ac:dyDescent="0.25">
      <c r="A247" s="172"/>
      <c r="B247" s="133">
        <v>45638</v>
      </c>
      <c r="C247" s="6">
        <v>-12.31880261277832</v>
      </c>
      <c r="D247" s="6">
        <v>-0.15093024672656249</v>
      </c>
    </row>
    <row r="248" spans="1:4" x14ac:dyDescent="0.25">
      <c r="A248" s="172"/>
      <c r="B248" s="133">
        <v>45639</v>
      </c>
      <c r="C248" s="6">
        <v>-15.376793985585939</v>
      </c>
      <c r="D248" s="6">
        <v>-0.49753134764501961</v>
      </c>
    </row>
    <row r="249" spans="1:4" x14ac:dyDescent="0.25">
      <c r="A249" s="172"/>
      <c r="B249" s="133">
        <v>45642</v>
      </c>
      <c r="C249" s="6">
        <v>-16.56214087255859</v>
      </c>
      <c r="D249" s="6">
        <v>-0.17714384677050779</v>
      </c>
    </row>
    <row r="250" spans="1:4" x14ac:dyDescent="0.25">
      <c r="A250" s="172"/>
      <c r="B250" s="133">
        <v>45643</v>
      </c>
      <c r="C250" s="6">
        <v>-16.286039652369141</v>
      </c>
      <c r="D250" s="6">
        <v>0.32031547162890622</v>
      </c>
    </row>
    <row r="251" spans="1:4" x14ac:dyDescent="0.25">
      <c r="A251" s="172"/>
      <c r="B251" s="133">
        <v>45644</v>
      </c>
      <c r="C251" s="6">
        <v>-15.59725742048828</v>
      </c>
      <c r="D251" s="6">
        <v>-0.97975570050341798</v>
      </c>
    </row>
    <row r="252" spans="1:4" x14ac:dyDescent="0.25">
      <c r="A252" s="172"/>
      <c r="B252" s="133">
        <v>45645</v>
      </c>
      <c r="C252" s="6">
        <v>-13.293244657500001</v>
      </c>
      <c r="D252" s="6">
        <v>-0.42467539021240241</v>
      </c>
    </row>
    <row r="253" spans="1:4" x14ac:dyDescent="0.25">
      <c r="A253" s="172"/>
      <c r="B253" s="133">
        <v>45646</v>
      </c>
      <c r="C253" s="6">
        <v>-13.35423534160352</v>
      </c>
      <c r="D253" s="6">
        <v>1.5570646177885741</v>
      </c>
    </row>
    <row r="254" spans="1:4" x14ac:dyDescent="0.25">
      <c r="A254" s="172"/>
      <c r="B254" s="133">
        <v>45649</v>
      </c>
      <c r="C254" s="6">
        <v>-14.347318636119139</v>
      </c>
      <c r="D254" s="6">
        <v>1.330661298448242</v>
      </c>
    </row>
    <row r="255" spans="1:4" x14ac:dyDescent="0.25">
      <c r="A255" s="172"/>
      <c r="B255" s="133">
        <v>45650</v>
      </c>
      <c r="C255" s="6">
        <v>-11.97816381902148</v>
      </c>
      <c r="D255" s="6">
        <v>-0.4869587518120117</v>
      </c>
    </row>
    <row r="256" spans="1:4" x14ac:dyDescent="0.25">
      <c r="A256" s="172"/>
      <c r="B256" s="133">
        <v>45651</v>
      </c>
      <c r="C256" s="6">
        <v>-11.36466186189941</v>
      </c>
      <c r="D256" s="6">
        <v>-0.50594225085351563</v>
      </c>
    </row>
    <row r="257" spans="1:4" x14ac:dyDescent="0.25">
      <c r="A257" s="172"/>
      <c r="B257" s="133">
        <v>45652</v>
      </c>
      <c r="C257" s="6">
        <v>-11.79254161002539</v>
      </c>
      <c r="D257" s="6">
        <v>2.0977607135253911E-2</v>
      </c>
    </row>
    <row r="258" spans="1:4" x14ac:dyDescent="0.25">
      <c r="A258" s="172"/>
      <c r="B258" s="133">
        <v>45653</v>
      </c>
      <c r="C258" s="6">
        <v>-11.81258013829199</v>
      </c>
      <c r="D258" s="6">
        <v>-0.71233299783007809</v>
      </c>
    </row>
    <row r="259" spans="1:4" x14ac:dyDescent="0.25">
      <c r="A259" s="172"/>
      <c r="B259" s="133">
        <v>45654</v>
      </c>
      <c r="C259" s="6">
        <v>-11.600810061936521</v>
      </c>
      <c r="D259" s="6">
        <v>-0.41669184802587889</v>
      </c>
    </row>
    <row r="260" spans="1:4" x14ac:dyDescent="0.25">
      <c r="A260" s="172"/>
      <c r="B260" s="133">
        <v>45656</v>
      </c>
      <c r="C260" s="6">
        <v>-13.02041117569043</v>
      </c>
      <c r="D260" s="6">
        <v>-0.26021502195800778</v>
      </c>
    </row>
    <row r="261" spans="1:4" x14ac:dyDescent="0.25">
      <c r="A261" s="177">
        <v>2025</v>
      </c>
      <c r="B261" s="133">
        <v>45660</v>
      </c>
      <c r="C261" s="6">
        <v>-13.336506342605469</v>
      </c>
      <c r="D261" s="6">
        <v>0.55249673301074154</v>
      </c>
    </row>
    <row r="262" spans="1:4" x14ac:dyDescent="0.25">
      <c r="A262" s="177"/>
      <c r="B262" s="133">
        <v>45663</v>
      </c>
      <c r="C262" s="6">
        <v>-12.556194211367188</v>
      </c>
      <c r="D262" s="6">
        <v>-0.45886307005175908</v>
      </c>
    </row>
    <row r="263" spans="1:4" x14ac:dyDescent="0.25">
      <c r="A263" s="177"/>
      <c r="B263" s="133">
        <v>45665</v>
      </c>
      <c r="C263" s="6">
        <v>-13.514807898865238</v>
      </c>
      <c r="D263" s="6">
        <v>-0.74419668428662167</v>
      </c>
    </row>
    <row r="264" spans="1:4" x14ac:dyDescent="0.25">
      <c r="A264" s="177"/>
      <c r="B264" s="133">
        <v>45666</v>
      </c>
      <c r="C264" s="6">
        <v>-13.57619682445215</v>
      </c>
      <c r="D264" s="6">
        <v>-0.38294115644726578</v>
      </c>
    </row>
    <row r="265" spans="1:4" x14ac:dyDescent="0.25">
      <c r="A265" s="177"/>
      <c r="B265" s="133">
        <v>45667</v>
      </c>
      <c r="C265" s="6">
        <v>-13.016346605876951</v>
      </c>
      <c r="D265" s="6">
        <v>-3.3578568387778294</v>
      </c>
    </row>
    <row r="266" spans="1:4" x14ac:dyDescent="0.25">
      <c r="A266" s="177"/>
      <c r="B266" s="133">
        <v>45670</v>
      </c>
      <c r="C266" s="6">
        <v>-14.711557370175784</v>
      </c>
      <c r="D266" s="6">
        <v>-2.5381423990991214</v>
      </c>
    </row>
    <row r="267" spans="1:4" x14ac:dyDescent="0.25">
      <c r="A267" s="177"/>
      <c r="B267" s="133">
        <v>45671</v>
      </c>
      <c r="C267" s="6">
        <v>-16.961924399347659</v>
      </c>
      <c r="D267" s="6">
        <v>-2.7619613740400353</v>
      </c>
    </row>
    <row r="268" spans="1:4" x14ac:dyDescent="0.25">
      <c r="A268" s="177"/>
      <c r="B268" s="133">
        <v>45672</v>
      </c>
      <c r="C268" s="6">
        <v>-14.224889101161137</v>
      </c>
      <c r="D268" s="6">
        <v>-2.0350626256694331</v>
      </c>
    </row>
    <row r="269" spans="1:4" x14ac:dyDescent="0.25">
      <c r="A269" s="177"/>
      <c r="B269" s="133">
        <v>45673</v>
      </c>
      <c r="C269" s="6">
        <v>-10.768295282045901</v>
      </c>
      <c r="D269" s="6">
        <v>-1.8659037375356438</v>
      </c>
    </row>
    <row r="270" spans="1:4" x14ac:dyDescent="0.25">
      <c r="A270" s="177"/>
      <c r="B270" s="133">
        <v>45674</v>
      </c>
      <c r="C270" s="6">
        <v>-9.2018551341162098</v>
      </c>
      <c r="D270" s="6">
        <v>-0.46608014909179651</v>
      </c>
    </row>
    <row r="271" spans="1:4" x14ac:dyDescent="0.25">
      <c r="A271" s="177"/>
      <c r="B271" s="133">
        <v>45677</v>
      </c>
      <c r="C271" s="6">
        <v>-9.3755610707617265</v>
      </c>
      <c r="D271" s="6">
        <v>-0.67299773365917959</v>
      </c>
    </row>
    <row r="272" spans="1:4" x14ac:dyDescent="0.25">
      <c r="A272" s="177"/>
      <c r="B272" s="133">
        <v>45678</v>
      </c>
      <c r="C272" s="6">
        <v>-6.7503717973818382</v>
      </c>
      <c r="D272" s="6">
        <v>-0.19955683313525369</v>
      </c>
    </row>
    <row r="273" spans="1:4" x14ac:dyDescent="0.25">
      <c r="A273" s="177"/>
      <c r="B273" s="133">
        <v>45679</v>
      </c>
      <c r="C273" s="6">
        <v>-6.4001358277041014</v>
      </c>
      <c r="D273" s="6">
        <v>0.24744742483105553</v>
      </c>
    </row>
    <row r="274" spans="1:4" x14ac:dyDescent="0.25">
      <c r="A274" s="177"/>
      <c r="B274" s="133">
        <v>45680</v>
      </c>
      <c r="C274" s="6">
        <v>-1.0038415159257801</v>
      </c>
      <c r="D274" s="6">
        <v>0.20224661302587937</v>
      </c>
    </row>
    <row r="275" spans="1:4" x14ac:dyDescent="0.25">
      <c r="A275" s="177"/>
      <c r="B275" s="133">
        <v>45681</v>
      </c>
      <c r="C275" s="6">
        <v>2.8306982325136749</v>
      </c>
      <c r="D275" s="6">
        <v>0.49997290225195268</v>
      </c>
    </row>
    <row r="276" spans="1:4" x14ac:dyDescent="0.25">
      <c r="A276" s="177"/>
      <c r="B276" s="133">
        <v>45684</v>
      </c>
      <c r="C276" s="6">
        <v>4.6578408527031288</v>
      </c>
      <c r="D276" s="6">
        <v>0.65870625163525343</v>
      </c>
    </row>
    <row r="277" spans="1:4" x14ac:dyDescent="0.25">
      <c r="A277" s="177"/>
      <c r="B277" s="133">
        <v>45685</v>
      </c>
      <c r="C277" s="6">
        <v>10.86752638501758</v>
      </c>
      <c r="D277" s="6">
        <v>0.75810006037939481</v>
      </c>
    </row>
    <row r="278" spans="1:4" x14ac:dyDescent="0.25">
      <c r="A278" s="177"/>
      <c r="B278" s="133">
        <v>45686</v>
      </c>
      <c r="C278" s="6">
        <v>10.31526196874316</v>
      </c>
      <c r="D278" s="6">
        <v>0.81061489160058708</v>
      </c>
    </row>
    <row r="279" spans="1:4" x14ac:dyDescent="0.25">
      <c r="A279" s="177"/>
      <c r="B279" s="133">
        <v>45687</v>
      </c>
      <c r="C279" s="6">
        <v>7.3601236520410174</v>
      </c>
      <c r="D279" s="6">
        <v>0.69104170222705097</v>
      </c>
    </row>
    <row r="280" spans="1:4" x14ac:dyDescent="0.25">
      <c r="A280" s="177"/>
      <c r="B280" s="133">
        <v>45688</v>
      </c>
      <c r="C280" s="6">
        <v>10.220000376616213</v>
      </c>
      <c r="D280" s="6">
        <v>2.2513245715371095</v>
      </c>
    </row>
    <row r="281" spans="1:4" x14ac:dyDescent="0.25">
      <c r="A281" s="177"/>
      <c r="B281" s="133">
        <v>45691</v>
      </c>
      <c r="C281" s="6">
        <v>11.877269918956051</v>
      </c>
      <c r="D281" s="6">
        <v>2.5329857940629883</v>
      </c>
    </row>
    <row r="282" spans="1:4" x14ac:dyDescent="0.25">
      <c r="A282" s="177"/>
      <c r="B282" s="133">
        <v>45692</v>
      </c>
      <c r="C282" s="6">
        <v>9.6039323502402354</v>
      </c>
      <c r="D282" s="6">
        <v>0.75011599933349793</v>
      </c>
    </row>
    <row r="283" spans="1:4" x14ac:dyDescent="0.25">
      <c r="A283" s="177"/>
      <c r="B283" s="133">
        <v>45693</v>
      </c>
      <c r="C283" s="6">
        <v>8.9259558809072317</v>
      </c>
      <c r="D283" s="6">
        <v>1.9508661581923827</v>
      </c>
    </row>
    <row r="284" spans="1:4" x14ac:dyDescent="0.25">
      <c r="A284" s="177"/>
      <c r="B284" s="133">
        <v>45694</v>
      </c>
      <c r="C284" s="6">
        <v>11.805772243621098</v>
      </c>
      <c r="D284" s="6">
        <v>2.8658963536367179</v>
      </c>
    </row>
    <row r="285" spans="1:4" x14ac:dyDescent="0.25">
      <c r="A285" s="177"/>
      <c r="B285" s="133">
        <v>45695</v>
      </c>
      <c r="C285" s="6">
        <v>13.106135533935547</v>
      </c>
      <c r="D285" s="6">
        <v>2.4636554871391598</v>
      </c>
    </row>
    <row r="286" spans="1:4" x14ac:dyDescent="0.25">
      <c r="A286" s="177"/>
      <c r="B286" s="133">
        <v>45698</v>
      </c>
      <c r="C286" s="6">
        <v>10.315613739450196</v>
      </c>
      <c r="D286" s="6">
        <v>1.622583509421875</v>
      </c>
    </row>
    <row r="287" spans="1:4" x14ac:dyDescent="0.25">
      <c r="A287" s="177"/>
      <c r="B287" s="133">
        <v>45699</v>
      </c>
      <c r="C287" s="6">
        <v>14.782534120096681</v>
      </c>
      <c r="D287" s="6">
        <v>0.44533747429687565</v>
      </c>
    </row>
    <row r="288" spans="1:4" x14ac:dyDescent="0.25">
      <c r="A288" s="177"/>
      <c r="B288" s="133">
        <v>45700</v>
      </c>
      <c r="C288" s="6">
        <v>15.174198414318354</v>
      </c>
      <c r="D288" s="6">
        <v>1.4488673835825185</v>
      </c>
    </row>
    <row r="289" spans="1:4" x14ac:dyDescent="0.25">
      <c r="A289" s="177"/>
      <c r="B289" s="133">
        <v>45701</v>
      </c>
      <c r="C289" s="6">
        <v>14.228186459928713</v>
      </c>
      <c r="D289" s="6">
        <v>2.4856456914931644</v>
      </c>
    </row>
    <row r="290" spans="1:4" x14ac:dyDescent="0.25">
      <c r="A290" s="177"/>
      <c r="B290" s="133">
        <v>45702</v>
      </c>
      <c r="C290" s="6">
        <v>12.713434423265625</v>
      </c>
      <c r="D290" s="6">
        <v>1.9975940354311528</v>
      </c>
    </row>
    <row r="291" spans="1:4" x14ac:dyDescent="0.25">
      <c r="A291" s="177"/>
      <c r="B291" s="133">
        <v>45705</v>
      </c>
      <c r="C291" s="6">
        <v>12.379987226835937</v>
      </c>
      <c r="D291" s="6">
        <v>2.2145176817880858</v>
      </c>
    </row>
    <row r="292" spans="1:4" x14ac:dyDescent="0.25">
      <c r="A292" s="177"/>
      <c r="B292" s="133">
        <v>45706</v>
      </c>
      <c r="C292" s="6">
        <v>12.366029269119135</v>
      </c>
      <c r="D292" s="6">
        <v>1.8135010789628914</v>
      </c>
    </row>
    <row r="293" spans="1:4" x14ac:dyDescent="0.25">
      <c r="A293" s="177"/>
      <c r="B293" s="133">
        <v>45707</v>
      </c>
      <c r="C293" s="6">
        <v>11.449175691333986</v>
      </c>
      <c r="D293" s="6">
        <v>0.71961271966210849</v>
      </c>
    </row>
    <row r="294" spans="1:4" x14ac:dyDescent="0.25">
      <c r="A294" s="177"/>
      <c r="B294" s="133">
        <v>45708</v>
      </c>
      <c r="C294" s="6">
        <v>12.513758734792001</v>
      </c>
      <c r="D294" s="6">
        <v>0.95087292202636786</v>
      </c>
    </row>
    <row r="295" spans="1:4" x14ac:dyDescent="0.25">
      <c r="A295" s="177"/>
      <c r="B295" s="133">
        <v>45709</v>
      </c>
      <c r="C295" s="6">
        <v>11.610553391886723</v>
      </c>
      <c r="D295" s="6">
        <v>2.1006447488637701</v>
      </c>
    </row>
    <row r="296" spans="1:4" x14ac:dyDescent="0.25">
      <c r="A296" s="177"/>
      <c r="B296" s="133">
        <v>45712</v>
      </c>
      <c r="C296" s="6">
        <v>11.662943881121089</v>
      </c>
      <c r="D296" s="6">
        <v>2.3420588770082995</v>
      </c>
    </row>
    <row r="297" spans="1:4" x14ac:dyDescent="0.25">
      <c r="A297" s="177"/>
      <c r="B297" s="133">
        <v>45713</v>
      </c>
      <c r="C297" s="6">
        <v>11.442294105739261</v>
      </c>
      <c r="D297" s="6">
        <v>2.384909260916503</v>
      </c>
    </row>
    <row r="298" spans="1:4" x14ac:dyDescent="0.25">
      <c r="A298" s="177"/>
      <c r="B298" s="133">
        <v>45714</v>
      </c>
      <c r="C298" s="6">
        <v>11.384648470079094</v>
      </c>
      <c r="D298" s="6">
        <v>2.282833767688965</v>
      </c>
    </row>
    <row r="299" spans="1:4" x14ac:dyDescent="0.25">
      <c r="A299" s="177"/>
      <c r="B299" s="133">
        <v>45715</v>
      </c>
      <c r="C299" s="6">
        <v>8.5416567444082041</v>
      </c>
      <c r="D299" s="6">
        <v>1.8780231551245119</v>
      </c>
    </row>
    <row r="300" spans="1:4" x14ac:dyDescent="0.25">
      <c r="A300" s="177"/>
      <c r="B300" s="133">
        <v>45716</v>
      </c>
      <c r="C300" s="6">
        <v>4.2499584395751953</v>
      </c>
      <c r="D300" s="6">
        <v>1.2389193812563479</v>
      </c>
    </row>
    <row r="301" spans="1:4" x14ac:dyDescent="0.25">
      <c r="A301" s="177"/>
      <c r="B301" s="133">
        <v>45719</v>
      </c>
      <c r="C301" s="6">
        <v>3.8580313062519487</v>
      </c>
      <c r="D301" s="6">
        <v>1.5983754646420896</v>
      </c>
    </row>
    <row r="302" spans="1:4" x14ac:dyDescent="0.25">
      <c r="A302" s="177"/>
      <c r="B302" s="133">
        <v>45720</v>
      </c>
      <c r="C302" s="6">
        <v>5.0613931016230467</v>
      </c>
      <c r="D302" s="6">
        <v>2.9262503780815443</v>
      </c>
    </row>
    <row r="303" spans="1:4" x14ac:dyDescent="0.25">
      <c r="A303" s="177"/>
      <c r="B303" s="133">
        <v>45721</v>
      </c>
      <c r="C303" s="6">
        <v>5.6205785321289046</v>
      </c>
      <c r="D303" s="6">
        <v>3.7125744974042969</v>
      </c>
    </row>
    <row r="304" spans="1:4" x14ac:dyDescent="0.25">
      <c r="A304" s="177"/>
      <c r="B304" s="133">
        <v>45722</v>
      </c>
      <c r="C304" s="6">
        <v>7.200960571125977</v>
      </c>
      <c r="D304" s="6">
        <v>3.1393834007216794</v>
      </c>
    </row>
    <row r="305" spans="1:4" x14ac:dyDescent="0.25">
      <c r="A305" s="177"/>
      <c r="B305" s="133">
        <v>45723</v>
      </c>
      <c r="C305" s="6">
        <v>7.0211795629589773</v>
      </c>
      <c r="D305" s="6">
        <v>2.3458225803540036</v>
      </c>
    </row>
    <row r="306" spans="1:4" x14ac:dyDescent="0.25">
      <c r="A306" s="177"/>
      <c r="B306" s="133">
        <v>45726</v>
      </c>
      <c r="C306" s="6">
        <v>7.8744953627099683</v>
      </c>
      <c r="D306" s="6">
        <v>2.6236722814257809</v>
      </c>
    </row>
    <row r="307" spans="1:4" x14ac:dyDescent="0.25">
      <c r="A307" s="177"/>
      <c r="B307" s="133">
        <v>45727</v>
      </c>
      <c r="C307" s="6">
        <v>6.8270669288339807</v>
      </c>
      <c r="D307" s="6">
        <v>2.3816220756542981</v>
      </c>
    </row>
    <row r="308" spans="1:4" x14ac:dyDescent="0.25">
      <c r="A308" s="177"/>
      <c r="B308" s="133">
        <v>45728</v>
      </c>
      <c r="C308" s="6">
        <v>7.8938441582275365</v>
      </c>
      <c r="D308" s="6">
        <v>1.9864058756103513</v>
      </c>
    </row>
    <row r="309" spans="1:4" x14ac:dyDescent="0.25">
      <c r="A309" s="177"/>
      <c r="B309" s="133">
        <v>45729</v>
      </c>
      <c r="C309" s="6">
        <v>4.6312768980224694</v>
      </c>
      <c r="D309" s="6">
        <v>2.2231437851435545</v>
      </c>
    </row>
    <row r="310" spans="1:4" x14ac:dyDescent="0.25">
      <c r="A310" s="177"/>
      <c r="B310" s="133">
        <v>45730</v>
      </c>
      <c r="C310" s="6">
        <v>4.0976816358144461</v>
      </c>
      <c r="D310" s="6">
        <v>2.3287943830712878</v>
      </c>
    </row>
    <row r="311" spans="1:4" x14ac:dyDescent="0.25">
      <c r="A311" s="177"/>
      <c r="B311" s="133">
        <v>45733</v>
      </c>
      <c r="C311" s="6">
        <v>3.0520611269511662</v>
      </c>
      <c r="D311" s="6">
        <v>2.1322531855175781</v>
      </c>
    </row>
    <row r="312" spans="1:4" x14ac:dyDescent="0.25">
      <c r="A312" s="177"/>
      <c r="B312" s="133">
        <v>45734</v>
      </c>
      <c r="C312" s="6">
        <v>0.97770026984764835</v>
      </c>
      <c r="D312" s="6">
        <v>2.2366002971850585</v>
      </c>
    </row>
    <row r="313" spans="1:4" x14ac:dyDescent="0.25">
      <c r="A313" s="177"/>
      <c r="B313" s="133">
        <v>45735</v>
      </c>
      <c r="C313" s="6">
        <v>1.4723531578779285</v>
      </c>
      <c r="D313" s="6">
        <v>1.8988040655019525</v>
      </c>
    </row>
    <row r="314" spans="1:4" x14ac:dyDescent="0.25">
      <c r="A314" s="177"/>
      <c r="B314" s="133">
        <v>45736</v>
      </c>
      <c r="C314" s="6">
        <v>-3.8826953007158216</v>
      </c>
      <c r="D314" s="6">
        <v>1.2110382012763672</v>
      </c>
    </row>
    <row r="315" spans="1:4" x14ac:dyDescent="0.25">
      <c r="A315" s="177"/>
      <c r="B315" s="133">
        <v>45737</v>
      </c>
      <c r="C315" s="6">
        <v>1.8840374054101565</v>
      </c>
      <c r="D315" s="6">
        <v>1.4820155295180655</v>
      </c>
    </row>
    <row r="316" spans="1:4" x14ac:dyDescent="0.25">
      <c r="A316" s="177"/>
      <c r="B316" s="133">
        <v>45740</v>
      </c>
      <c r="C316" s="6">
        <v>1.6740056157363228</v>
      </c>
      <c r="D316" s="6">
        <v>0.64390903287695311</v>
      </c>
    </row>
    <row r="317" spans="1:4" x14ac:dyDescent="0.25">
      <c r="A317" s="177"/>
      <c r="B317" s="133">
        <v>45741</v>
      </c>
      <c r="C317" s="6">
        <v>3.8384596600429672</v>
      </c>
      <c r="D317" s="6">
        <v>0.35769639157421912</v>
      </c>
    </row>
    <row r="318" spans="1:4" x14ac:dyDescent="0.25">
      <c r="A318" s="177"/>
      <c r="B318" s="133">
        <v>45742</v>
      </c>
      <c r="C318" s="6">
        <v>4.7747527596328077</v>
      </c>
      <c r="D318" s="6">
        <v>-0.35019139127832055</v>
      </c>
    </row>
    <row r="319" spans="1:4" x14ac:dyDescent="0.25">
      <c r="A319" s="177"/>
      <c r="B319" s="133">
        <v>45743</v>
      </c>
      <c r="C319" s="6">
        <v>8.2816637439511638</v>
      </c>
      <c r="D319" s="6">
        <v>-3.1064852443359214E-2</v>
      </c>
    </row>
    <row r="320" spans="1:4" x14ac:dyDescent="0.25">
      <c r="A320" s="177"/>
      <c r="B320" s="133">
        <v>45744</v>
      </c>
      <c r="C320" s="6">
        <v>7.2287160431249973</v>
      </c>
      <c r="D320" s="6">
        <v>0.71757245351220889</v>
      </c>
    </row>
    <row r="321" spans="1:4" x14ac:dyDescent="0.25">
      <c r="A321" s="177"/>
      <c r="B321" s="133">
        <v>45747</v>
      </c>
      <c r="C321" s="6">
        <v>7.7107999637402331</v>
      </c>
      <c r="D321" s="6">
        <v>-7.6005161526368603E-2</v>
      </c>
    </row>
    <row r="322" spans="1:4" x14ac:dyDescent="0.25">
      <c r="A322" s="177"/>
      <c r="B322" s="133">
        <v>45748</v>
      </c>
      <c r="C322" s="6">
        <v>7.7950357757919919</v>
      </c>
      <c r="D322" s="6">
        <v>-0.58178006837255913</v>
      </c>
    </row>
    <row r="323" spans="1:4" x14ac:dyDescent="0.25">
      <c r="A323" s="177"/>
      <c r="B323" s="133">
        <v>45749</v>
      </c>
      <c r="C323" s="6">
        <v>8.7002985158710953</v>
      </c>
      <c r="D323" s="6">
        <v>-0.39394685490185655</v>
      </c>
    </row>
    <row r="324" spans="1:4" x14ac:dyDescent="0.25">
      <c r="A324" s="177"/>
      <c r="B324" s="133">
        <v>45750</v>
      </c>
      <c r="C324" s="6">
        <v>9.3648141915058609</v>
      </c>
      <c r="D324" s="6">
        <v>3.3545543092446293</v>
      </c>
    </row>
    <row r="325" spans="1:4" x14ac:dyDescent="0.25">
      <c r="A325" s="177"/>
      <c r="B325" s="133">
        <v>45751</v>
      </c>
      <c r="C325" s="6">
        <v>13.728624881312497</v>
      </c>
      <c r="D325" s="6">
        <v>3.8566418513486331</v>
      </c>
    </row>
    <row r="326" spans="1:4" x14ac:dyDescent="0.25">
      <c r="A326" s="177"/>
      <c r="B326" s="133">
        <v>45754</v>
      </c>
      <c r="C326" s="6">
        <v>12.141928799384765</v>
      </c>
      <c r="D326" s="6">
        <v>2.8465046039116211</v>
      </c>
    </row>
    <row r="327" spans="1:4" x14ac:dyDescent="0.25">
      <c r="A327" s="177"/>
      <c r="B327" s="133">
        <v>45755</v>
      </c>
      <c r="C327" s="6">
        <v>10.476538440314457</v>
      </c>
      <c r="D327" s="6">
        <v>2.7289203165087885</v>
      </c>
    </row>
    <row r="328" spans="1:4" x14ac:dyDescent="0.25">
      <c r="A328" s="177"/>
      <c r="B328" s="133">
        <v>45756</v>
      </c>
      <c r="C328" s="6">
        <v>10.333244646993165</v>
      </c>
      <c r="D328" s="6">
        <v>1.8484819775869128</v>
      </c>
    </row>
    <row r="329" spans="1:4" x14ac:dyDescent="0.25">
      <c r="A329" s="177"/>
      <c r="B329" s="133">
        <v>45757</v>
      </c>
      <c r="C329" s="6">
        <v>8.9344343060107416</v>
      </c>
      <c r="D329" s="6">
        <v>1.2811375549155271</v>
      </c>
    </row>
    <row r="330" spans="1:4" x14ac:dyDescent="0.25">
      <c r="A330" s="177"/>
      <c r="B330" s="133">
        <v>45758</v>
      </c>
      <c r="C330" s="6">
        <v>9.8837350077763659</v>
      </c>
      <c r="D330" s="6">
        <v>1.6069286892817387</v>
      </c>
    </row>
    <row r="331" spans="1:4" x14ac:dyDescent="0.25">
      <c r="A331" s="177"/>
      <c r="B331" s="133">
        <v>45761</v>
      </c>
      <c r="C331" s="6">
        <v>10.671995297461914</v>
      </c>
      <c r="D331" s="6">
        <v>1.1059901321694334</v>
      </c>
    </row>
    <row r="332" spans="1:4" x14ac:dyDescent="0.25">
      <c r="A332" s="177"/>
      <c r="B332" s="133">
        <v>45762</v>
      </c>
      <c r="C332" s="6">
        <v>11.143143463605469</v>
      </c>
      <c r="D332" s="6">
        <v>0.82576812116113463</v>
      </c>
    </row>
    <row r="333" spans="1:4" x14ac:dyDescent="0.25">
      <c r="A333" s="177"/>
      <c r="B333" s="133">
        <v>45763</v>
      </c>
      <c r="C333" s="6">
        <v>10.447228867767576</v>
      </c>
      <c r="D333" s="6">
        <v>1.0102486918261719</v>
      </c>
    </row>
    <row r="334" spans="1:4" x14ac:dyDescent="0.25">
      <c r="A334" s="177"/>
      <c r="B334" s="133">
        <v>45764</v>
      </c>
      <c r="C334" s="6">
        <v>13.068029143492186</v>
      </c>
      <c r="D334" s="6">
        <v>0.6916935570810544</v>
      </c>
    </row>
    <row r="335" spans="1:4" x14ac:dyDescent="0.25">
      <c r="A335" s="177"/>
      <c r="B335" s="133">
        <v>45765</v>
      </c>
      <c r="C335" s="6">
        <v>13.156756846646486</v>
      </c>
      <c r="D335" s="6">
        <v>0.89363641992822251</v>
      </c>
    </row>
    <row r="336" spans="1:4" x14ac:dyDescent="0.25">
      <c r="A336" s="177"/>
      <c r="B336" s="133">
        <v>45768</v>
      </c>
      <c r="C336" s="6">
        <v>11.970582236380857</v>
      </c>
      <c r="D336" s="6">
        <v>1.6396354388081043</v>
      </c>
    </row>
    <row r="337" spans="1:4" x14ac:dyDescent="0.25">
      <c r="A337" s="177"/>
      <c r="B337" s="133">
        <v>45769</v>
      </c>
      <c r="C337" s="6">
        <v>14.446092729071291</v>
      </c>
      <c r="D337" s="6">
        <v>2.1427642365097643</v>
      </c>
    </row>
    <row r="338" spans="1:4" x14ac:dyDescent="0.25">
      <c r="A338" s="177"/>
      <c r="B338" s="133">
        <v>45770</v>
      </c>
      <c r="C338" s="6">
        <v>15.917925951862308</v>
      </c>
      <c r="D338" s="6">
        <v>2.6305463279189456</v>
      </c>
    </row>
    <row r="339" spans="1:4" x14ac:dyDescent="0.25">
      <c r="A339" s="177"/>
      <c r="B339" s="133">
        <v>45771</v>
      </c>
      <c r="C339" s="6">
        <v>13.92415440189453</v>
      </c>
      <c r="D339" s="6">
        <v>1.2732252893134768</v>
      </c>
    </row>
    <row r="340" spans="1:4" x14ac:dyDescent="0.25">
      <c r="A340" s="177"/>
      <c r="B340" s="133">
        <v>45772</v>
      </c>
      <c r="C340" s="6">
        <v>15.347414541325193</v>
      </c>
      <c r="D340" s="6">
        <v>1.2237795828525395</v>
      </c>
    </row>
    <row r="341" spans="1:4" x14ac:dyDescent="0.25">
      <c r="A341" s="177"/>
      <c r="B341" s="133">
        <v>45775</v>
      </c>
      <c r="C341" s="6">
        <v>13.930212311006834</v>
      </c>
      <c r="D341" s="6">
        <v>2.2063176637602537</v>
      </c>
    </row>
    <row r="342" spans="1:4" x14ac:dyDescent="0.25">
      <c r="A342" s="177"/>
      <c r="B342" s="133">
        <v>45776</v>
      </c>
      <c r="C342" s="6">
        <v>15.305008361172854</v>
      </c>
      <c r="D342" s="6">
        <v>2.4378758276318364</v>
      </c>
    </row>
    <row r="343" spans="1:4" x14ac:dyDescent="0.25">
      <c r="A343" s="177"/>
      <c r="B343" s="133">
        <v>45777</v>
      </c>
      <c r="C343" s="6">
        <v>13.630304150692377</v>
      </c>
      <c r="D343" s="6">
        <v>2.60717316575293</v>
      </c>
    </row>
    <row r="344" spans="1:4" x14ac:dyDescent="0.25">
      <c r="A344" s="177"/>
      <c r="B344" s="133">
        <v>45779</v>
      </c>
      <c r="C344" s="6">
        <v>14.247750019628903</v>
      </c>
      <c r="D344" s="6">
        <v>2.8249640779248057</v>
      </c>
    </row>
    <row r="345" spans="1:4" x14ac:dyDescent="0.25">
      <c r="A345" s="177"/>
      <c r="B345" s="133">
        <v>45782</v>
      </c>
      <c r="C345" s="6">
        <v>12.693371542925783</v>
      </c>
      <c r="D345" s="6">
        <v>2.4373313954677727</v>
      </c>
    </row>
    <row r="346" spans="1:4" x14ac:dyDescent="0.25">
      <c r="A346" s="177"/>
      <c r="B346" s="133">
        <v>45783</v>
      </c>
      <c r="C346" s="6">
        <v>14.741158179139644</v>
      </c>
      <c r="D346" s="6">
        <v>1.6027586557456051</v>
      </c>
    </row>
    <row r="347" spans="1:4" x14ac:dyDescent="0.25">
      <c r="A347" s="177"/>
      <c r="B347" s="133">
        <v>45784</v>
      </c>
      <c r="C347" s="6">
        <v>16.957390888598638</v>
      </c>
      <c r="D347" s="6">
        <v>2.404452896052248</v>
      </c>
    </row>
    <row r="348" spans="1:4" x14ac:dyDescent="0.25">
      <c r="A348" s="177"/>
      <c r="B348" s="133">
        <v>45785</v>
      </c>
      <c r="C348" s="6">
        <v>17.917453473499023</v>
      </c>
      <c r="D348" s="6">
        <v>2.1217092009399403</v>
      </c>
    </row>
    <row r="349" spans="1:4" x14ac:dyDescent="0.25">
      <c r="A349" s="177"/>
      <c r="B349" s="133">
        <v>45789</v>
      </c>
      <c r="C349" s="6">
        <v>16.01450617276074</v>
      </c>
      <c r="D349" s="6">
        <v>0.39921507415283192</v>
      </c>
    </row>
    <row r="350" spans="1:4" x14ac:dyDescent="0.25">
      <c r="A350" s="177"/>
      <c r="B350" s="133">
        <v>45790</v>
      </c>
      <c r="C350" s="6">
        <v>13.533717504503912</v>
      </c>
      <c r="D350" s="6">
        <v>0.26238612469580058</v>
      </c>
    </row>
    <row r="351" spans="1:4" x14ac:dyDescent="0.25">
      <c r="A351" s="177"/>
      <c r="B351" s="133">
        <v>45791</v>
      </c>
      <c r="C351" s="6">
        <v>14.962044095224602</v>
      </c>
      <c r="D351" s="6">
        <v>0.18109155345361366</v>
      </c>
    </row>
    <row r="352" spans="1:4" x14ac:dyDescent="0.25">
      <c r="A352" s="177"/>
      <c r="B352" s="133">
        <v>45792</v>
      </c>
      <c r="C352" s="6">
        <v>11.241152861408203</v>
      </c>
      <c r="D352" s="6">
        <v>0.46925961770996072</v>
      </c>
    </row>
    <row r="353" spans="1:4" x14ac:dyDescent="0.25">
      <c r="A353" s="177"/>
      <c r="B353" s="133">
        <v>45793</v>
      </c>
      <c r="C353" s="6">
        <v>9.9437903339414131</v>
      </c>
      <c r="D353" s="6">
        <v>0.3395574648588871</v>
      </c>
    </row>
    <row r="354" spans="1:4" x14ac:dyDescent="0.25">
      <c r="A354" s="177"/>
      <c r="B354" s="133">
        <v>45796</v>
      </c>
      <c r="C354" s="6">
        <v>10.06170167086035</v>
      </c>
      <c r="D354" s="6">
        <v>9.2384737669921613E-2</v>
      </c>
    </row>
    <row r="355" spans="1:4" x14ac:dyDescent="0.25">
      <c r="A355" s="177"/>
      <c r="B355" s="133">
        <v>45797</v>
      </c>
      <c r="C355" s="6">
        <v>11.027282898754883</v>
      </c>
      <c r="D355" s="6">
        <v>0.26405973391113297</v>
      </c>
    </row>
    <row r="356" spans="1:4" x14ac:dyDescent="0.25">
      <c r="A356" s="177"/>
      <c r="B356" s="133">
        <v>45798</v>
      </c>
      <c r="C356" s="6">
        <v>11.607024947477537</v>
      </c>
      <c r="D356" s="6">
        <v>0.69104415268066466</v>
      </c>
    </row>
    <row r="357" spans="1:4" x14ac:dyDescent="0.25">
      <c r="A357" s="177"/>
      <c r="B357" s="133">
        <v>45799</v>
      </c>
      <c r="C357" s="6">
        <v>11.654637376603516</v>
      </c>
      <c r="D357" s="6">
        <v>0.58367792005175778</v>
      </c>
    </row>
    <row r="358" spans="1:4" x14ac:dyDescent="0.25">
      <c r="A358" s="177"/>
      <c r="B358" s="133">
        <v>45800</v>
      </c>
      <c r="C358" s="6">
        <v>11.735679357338872</v>
      </c>
      <c r="D358" s="6">
        <v>-0.25283074384179743</v>
      </c>
    </row>
    <row r="359" spans="1:4" x14ac:dyDescent="0.25">
      <c r="A359" s="177"/>
      <c r="B359" s="133">
        <v>45803</v>
      </c>
      <c r="C359" s="6">
        <v>12.218961173006832</v>
      </c>
      <c r="D359" s="6">
        <v>0.43793352029931687</v>
      </c>
    </row>
    <row r="360" spans="1:4" x14ac:dyDescent="0.25">
      <c r="A360" s="177"/>
      <c r="B360" s="133">
        <v>45804</v>
      </c>
      <c r="C360" s="6">
        <v>13.578218569850584</v>
      </c>
      <c r="D360" s="6">
        <v>1.0988412865327153</v>
      </c>
    </row>
    <row r="361" spans="1:4" x14ac:dyDescent="0.25">
      <c r="A361" s="177"/>
      <c r="B361" s="133">
        <v>45805</v>
      </c>
      <c r="C361" s="6">
        <v>13.058156548043945</v>
      </c>
      <c r="D361" s="6">
        <v>-0.37870328764404293</v>
      </c>
    </row>
    <row r="362" spans="1:4" x14ac:dyDescent="0.25">
      <c r="A362" s="177"/>
      <c r="B362" s="133">
        <v>45806</v>
      </c>
      <c r="C362" s="6">
        <v>13.287439100671868</v>
      </c>
      <c r="D362" s="6">
        <v>1.239299765709472</v>
      </c>
    </row>
    <row r="363" spans="1:4" x14ac:dyDescent="0.25">
      <c r="A363" s="177"/>
      <c r="B363" s="133">
        <v>45807</v>
      </c>
      <c r="C363" s="6">
        <v>12.334299489090817</v>
      </c>
      <c r="D363" s="6">
        <v>1.1902628384707032</v>
      </c>
    </row>
    <row r="364" spans="1:4" x14ac:dyDescent="0.25">
      <c r="A364" s="177"/>
      <c r="B364" s="133">
        <v>45810</v>
      </c>
      <c r="C364" s="6">
        <v>9.0434322062500048</v>
      </c>
      <c r="D364" s="6">
        <v>-0.23523856568994095</v>
      </c>
    </row>
    <row r="365" spans="1:4" x14ac:dyDescent="0.25">
      <c r="A365" s="177"/>
      <c r="B365" s="133">
        <v>45811</v>
      </c>
      <c r="C365" s="6">
        <v>11.976187586135744</v>
      </c>
      <c r="D365" s="6">
        <v>-0.94401866999658179</v>
      </c>
    </row>
    <row r="366" spans="1:4" x14ac:dyDescent="0.25">
      <c r="A366" s="177"/>
      <c r="B366" s="133">
        <v>45812</v>
      </c>
      <c r="C366" s="6">
        <v>13.40668788165625</v>
      </c>
      <c r="D366" s="6">
        <v>0.1350353859999997</v>
      </c>
    </row>
    <row r="367" spans="1:4" x14ac:dyDescent="0.25">
      <c r="A367" s="177"/>
      <c r="B367" s="133">
        <v>45813</v>
      </c>
      <c r="C367" s="6">
        <v>16.234605036744139</v>
      </c>
      <c r="D367" s="6">
        <v>-0.9991818736484388</v>
      </c>
    </row>
    <row r="368" spans="1:4" x14ac:dyDescent="0.25">
      <c r="A368" s="177"/>
      <c r="B368" s="133">
        <v>45814</v>
      </c>
      <c r="C368" s="6">
        <v>17.664131274479491</v>
      </c>
      <c r="D368" s="6">
        <v>-0.90073969474462956</v>
      </c>
    </row>
    <row r="369" spans="1:4" x14ac:dyDescent="0.25">
      <c r="A369" s="177"/>
      <c r="B369" s="133">
        <v>45817</v>
      </c>
      <c r="C369" s="6">
        <v>18.729185231543951</v>
      </c>
      <c r="D369" s="6">
        <v>-0.97312367026220814</v>
      </c>
    </row>
    <row r="370" spans="1:4" x14ac:dyDescent="0.25">
      <c r="A370" s="177"/>
      <c r="B370" s="133">
        <v>45818</v>
      </c>
      <c r="C370" s="6">
        <v>16.8199776061875</v>
      </c>
      <c r="D370" s="6">
        <v>-1.4802891681372059</v>
      </c>
    </row>
    <row r="371" spans="1:4" x14ac:dyDescent="0.25">
      <c r="A371" s="177"/>
      <c r="B371" s="133">
        <v>45819</v>
      </c>
      <c r="C371" s="6">
        <v>12.678087073777336</v>
      </c>
      <c r="D371" s="6">
        <v>-2.1645377557080079</v>
      </c>
    </row>
    <row r="372" spans="1:4" x14ac:dyDescent="0.25">
      <c r="A372" s="177"/>
      <c r="B372" s="133">
        <v>45821</v>
      </c>
      <c r="C372" s="6">
        <v>12.826849618333981</v>
      </c>
      <c r="D372" s="6">
        <v>0.74055394061865232</v>
      </c>
    </row>
    <row r="373" spans="1:4" x14ac:dyDescent="0.25">
      <c r="A373" s="177"/>
      <c r="B373" s="133">
        <v>45824</v>
      </c>
      <c r="C373" s="6">
        <v>12.412596815279297</v>
      </c>
      <c r="D373" s="6">
        <v>1.8839677500932615</v>
      </c>
    </row>
    <row r="374" spans="1:4" x14ac:dyDescent="0.25">
      <c r="A374" s="177"/>
      <c r="B374" s="133">
        <v>45825</v>
      </c>
      <c r="C374" s="6">
        <v>14.944160409244143</v>
      </c>
      <c r="D374" s="6">
        <v>0.71605459292090146</v>
      </c>
    </row>
    <row r="375" spans="1:4" x14ac:dyDescent="0.25">
      <c r="A375" s="177"/>
      <c r="B375" s="133">
        <v>45826</v>
      </c>
      <c r="C375" s="6">
        <v>13.81631089108496</v>
      </c>
      <c r="D375" s="6">
        <v>2.727441191153321</v>
      </c>
    </row>
    <row r="376" spans="1:4" x14ac:dyDescent="0.25">
      <c r="A376" s="177"/>
      <c r="B376" s="133">
        <v>45827</v>
      </c>
      <c r="C376" s="6">
        <v>16.711100671833979</v>
      </c>
      <c r="D376" s="6">
        <v>2.1196459853618141</v>
      </c>
    </row>
    <row r="377" spans="1:4" x14ac:dyDescent="0.25">
      <c r="A377" s="177"/>
      <c r="B377" s="133">
        <v>45828</v>
      </c>
      <c r="C377" s="6">
        <v>19.877843440757815</v>
      </c>
      <c r="D377" s="6">
        <v>1.8919998289677746</v>
      </c>
    </row>
    <row r="378" spans="1:4" x14ac:dyDescent="0.25">
      <c r="A378" s="177"/>
      <c r="B378" s="133">
        <v>45831</v>
      </c>
      <c r="C378" s="6">
        <v>21.491795323892582</v>
      </c>
      <c r="D378" s="6">
        <v>3.5861606213671866</v>
      </c>
    </row>
    <row r="379" spans="1:4" x14ac:dyDescent="0.25">
      <c r="A379" s="177"/>
      <c r="B379" s="133">
        <v>45832</v>
      </c>
      <c r="C379" s="6">
        <v>22.79523654903906</v>
      </c>
      <c r="D379" s="6">
        <v>3.7907484429746092</v>
      </c>
    </row>
    <row r="380" spans="1:4" x14ac:dyDescent="0.25">
      <c r="A380" s="177"/>
      <c r="B380" s="133">
        <v>45833</v>
      </c>
      <c r="C380" s="6">
        <v>23.591638728183597</v>
      </c>
      <c r="D380" s="6">
        <v>3.7391403668388654</v>
      </c>
    </row>
    <row r="381" spans="1:4" x14ac:dyDescent="0.25">
      <c r="A381" s="177"/>
      <c r="B381" s="133">
        <v>45834</v>
      </c>
      <c r="C381" s="6">
        <v>22.652588216749997</v>
      </c>
      <c r="D381" s="6">
        <v>2.9083363341284207</v>
      </c>
    </row>
    <row r="382" spans="1:4" x14ac:dyDescent="0.25">
      <c r="A382" s="177"/>
      <c r="B382" s="133">
        <v>45835</v>
      </c>
      <c r="C382" s="6">
        <v>22.508535135404305</v>
      </c>
      <c r="D382" s="6">
        <v>3.7884238719086909</v>
      </c>
    </row>
    <row r="383" spans="1:4" x14ac:dyDescent="0.25">
      <c r="A383" s="177"/>
      <c r="B383" s="133">
        <v>45838</v>
      </c>
      <c r="C383" s="6">
        <v>21.911361064127927</v>
      </c>
      <c r="D383" s="6">
        <v>3.8018727638818368</v>
      </c>
    </row>
    <row r="384" spans="1:4" x14ac:dyDescent="0.25">
      <c r="A384" s="177"/>
      <c r="B384" s="133">
        <v>45839</v>
      </c>
      <c r="C384" s="6">
        <v>23.070575492319325</v>
      </c>
      <c r="D384" s="6">
        <v>2.9736060108017583</v>
      </c>
    </row>
    <row r="385" spans="1:4" x14ac:dyDescent="0.25">
      <c r="A385" s="177"/>
      <c r="B385" s="133">
        <v>45840</v>
      </c>
      <c r="C385" s="6">
        <v>24.721999516066404</v>
      </c>
      <c r="D385" s="6">
        <v>2.3254647107993169</v>
      </c>
    </row>
    <row r="386" spans="1:4" x14ac:dyDescent="0.25">
      <c r="A386" s="177"/>
      <c r="B386" s="133">
        <v>45841</v>
      </c>
      <c r="C386" s="6">
        <v>24.7478622655</v>
      </c>
      <c r="D386" s="6">
        <v>1.374260324157716</v>
      </c>
    </row>
    <row r="387" spans="1:4" x14ac:dyDescent="0.25">
      <c r="A387" s="177"/>
      <c r="B387" s="133">
        <v>45842</v>
      </c>
      <c r="C387" s="6">
        <v>26.158987202300775</v>
      </c>
      <c r="D387" s="6">
        <v>1.220096532922363</v>
      </c>
    </row>
    <row r="388" spans="1:4" x14ac:dyDescent="0.25">
      <c r="A388" s="177"/>
      <c r="B388" s="133">
        <v>45845</v>
      </c>
      <c r="C388" s="6">
        <v>25.480284646830071</v>
      </c>
      <c r="D388" s="6">
        <v>-1.523648476991212</v>
      </c>
    </row>
    <row r="389" spans="1:4" x14ac:dyDescent="0.25">
      <c r="A389" s="177"/>
      <c r="B389" s="133">
        <v>45846</v>
      </c>
      <c r="C389" s="6">
        <v>26.138617147507812</v>
      </c>
      <c r="D389" s="6">
        <v>-4.5188234650449148</v>
      </c>
    </row>
    <row r="390" spans="1:4" x14ac:dyDescent="0.25">
      <c r="A390" s="177"/>
      <c r="B390" s="133">
        <v>45847</v>
      </c>
      <c r="C390" s="6">
        <v>26.105048857988283</v>
      </c>
      <c r="D390" s="6">
        <v>0.35492456280663998</v>
      </c>
    </row>
    <row r="391" spans="1:4" x14ac:dyDescent="0.25">
      <c r="A391" s="177"/>
      <c r="B391" s="133">
        <v>45848</v>
      </c>
      <c r="C391" s="6">
        <v>25.344798874380864</v>
      </c>
      <c r="D391" s="6">
        <v>0.90077703335302806</v>
      </c>
    </row>
    <row r="392" spans="1:4" x14ac:dyDescent="0.25">
      <c r="A392" s="177"/>
      <c r="B392" s="133">
        <v>45849</v>
      </c>
      <c r="C392" s="6">
        <v>25.471883240174808</v>
      </c>
      <c r="D392" s="6">
        <v>0.85594607203515682</v>
      </c>
    </row>
    <row r="393" spans="1:4" x14ac:dyDescent="0.25">
      <c r="A393" s="177"/>
      <c r="B393" s="133">
        <v>45852</v>
      </c>
      <c r="C393" s="6">
        <v>26.47321974167285</v>
      </c>
      <c r="D393" s="6">
        <v>1.1999129014995122</v>
      </c>
    </row>
    <row r="394" spans="1:4" x14ac:dyDescent="0.25">
      <c r="A394" s="177"/>
      <c r="B394" s="133">
        <v>45853</v>
      </c>
      <c r="C394" s="6">
        <v>29.596721426277352</v>
      </c>
      <c r="D394" s="6">
        <v>1.6318127544736329</v>
      </c>
    </row>
    <row r="395" spans="1:4" x14ac:dyDescent="0.25">
      <c r="A395" s="177"/>
      <c r="B395" s="133">
        <v>45854</v>
      </c>
      <c r="C395" s="6">
        <v>28.260441032925783</v>
      </c>
      <c r="D395" s="6">
        <v>2.5939474139755858</v>
      </c>
    </row>
    <row r="396" spans="1:4" x14ac:dyDescent="0.25">
      <c r="A396" s="177"/>
      <c r="B396" s="133">
        <v>45855</v>
      </c>
      <c r="C396" s="6">
        <v>28.681946701654304</v>
      </c>
      <c r="D396" s="6">
        <v>1.5688814214267577</v>
      </c>
    </row>
    <row r="397" spans="1:4" x14ac:dyDescent="0.25">
      <c r="A397" s="177"/>
      <c r="B397" s="133">
        <v>45856</v>
      </c>
      <c r="C397" s="6">
        <v>26.545376015329101</v>
      </c>
      <c r="D397" s="6">
        <v>0.41307254671582105</v>
      </c>
    </row>
    <row r="398" spans="1:4" x14ac:dyDescent="0.25">
      <c r="A398" s="177"/>
      <c r="B398" s="133">
        <v>45859</v>
      </c>
      <c r="C398" s="6">
        <v>24.239397393281244</v>
      </c>
      <c r="D398" s="6">
        <v>1.4171934283754883</v>
      </c>
    </row>
    <row r="399" spans="1:4" x14ac:dyDescent="0.25">
      <c r="A399" s="177"/>
      <c r="B399" s="133">
        <v>45860</v>
      </c>
      <c r="C399" s="6">
        <v>25.587532385079101</v>
      </c>
      <c r="D399" s="6">
        <v>1.8292375991484371</v>
      </c>
    </row>
    <row r="400" spans="1:4" x14ac:dyDescent="0.25">
      <c r="A400" s="177"/>
      <c r="B400" s="133">
        <v>45861</v>
      </c>
      <c r="C400" s="6">
        <v>29.562660467940429</v>
      </c>
      <c r="D400" s="6">
        <v>2.344101330143066</v>
      </c>
    </row>
    <row r="401" spans="1:4" x14ac:dyDescent="0.25">
      <c r="A401" s="177"/>
      <c r="B401" s="133">
        <v>45862</v>
      </c>
      <c r="C401" s="6">
        <v>32.222057174922853</v>
      </c>
      <c r="D401" s="6">
        <v>1.3047839889501953</v>
      </c>
    </row>
    <row r="402" spans="1:4" x14ac:dyDescent="0.25">
      <c r="A402" s="177"/>
      <c r="B402" s="133">
        <v>45863</v>
      </c>
      <c r="C402" s="6">
        <v>34.711718666424808</v>
      </c>
      <c r="D402" s="6">
        <v>1.539688676275879</v>
      </c>
    </row>
    <row r="403" spans="1:4" x14ac:dyDescent="0.25">
      <c r="A403" s="177"/>
      <c r="B403" s="133">
        <v>45866</v>
      </c>
      <c r="C403" s="6">
        <v>35.983899014978512</v>
      </c>
      <c r="D403" s="6">
        <v>-0.44267048328173786</v>
      </c>
    </row>
    <row r="404" spans="1:4" x14ac:dyDescent="0.25">
      <c r="A404" s="177"/>
      <c r="B404" s="133">
        <v>45867</v>
      </c>
      <c r="C404" s="6">
        <v>37.822133774528325</v>
      </c>
      <c r="D404" s="6">
        <v>-1.5705500619526371</v>
      </c>
    </row>
    <row r="405" spans="1:4" x14ac:dyDescent="0.25">
      <c r="A405" s="177"/>
      <c r="B405" s="133">
        <v>45868</v>
      </c>
      <c r="C405" s="6">
        <v>33.554265357954094</v>
      </c>
      <c r="D405" s="6">
        <v>-2.2556844112475583</v>
      </c>
    </row>
    <row r="406" spans="1:4" x14ac:dyDescent="0.25">
      <c r="A406" s="177"/>
      <c r="B406" s="133">
        <v>45869</v>
      </c>
      <c r="C406" s="6">
        <v>31.00110361151367</v>
      </c>
      <c r="D406" s="6">
        <v>-0.84424528908545027</v>
      </c>
    </row>
    <row r="407" spans="1:4" x14ac:dyDescent="0.25">
      <c r="A407" s="177"/>
      <c r="B407" s="133">
        <v>45870</v>
      </c>
      <c r="C407" s="6">
        <v>28.950010817761719</v>
      </c>
      <c r="D407" s="6">
        <v>-0.20501827314013743</v>
      </c>
    </row>
    <row r="408" spans="1:4" x14ac:dyDescent="0.25">
      <c r="A408" s="177"/>
      <c r="B408" s="133">
        <v>45873</v>
      </c>
      <c r="C408" s="6">
        <v>29.144578173996095</v>
      </c>
      <c r="D408" s="6">
        <v>1.489450736317383</v>
      </c>
    </row>
    <row r="409" spans="1:4" x14ac:dyDescent="0.25">
      <c r="A409" s="177"/>
      <c r="B409" s="133">
        <v>45874</v>
      </c>
      <c r="C409" s="6">
        <v>28.248708029798824</v>
      </c>
      <c r="D409" s="6">
        <v>2.7408992617509789</v>
      </c>
    </row>
    <row r="410" spans="1:4" x14ac:dyDescent="0.25">
      <c r="A410" s="177"/>
      <c r="B410" s="133">
        <v>45875</v>
      </c>
      <c r="C410" s="6">
        <v>27.248585477851567</v>
      </c>
      <c r="D410" s="6">
        <v>2.4511877747182611</v>
      </c>
    </row>
    <row r="411" spans="1:4" x14ac:dyDescent="0.25">
      <c r="A411" s="177"/>
      <c r="B411" s="133">
        <v>45876</v>
      </c>
      <c r="C411" s="6">
        <v>25.020866280083006</v>
      </c>
      <c r="D411" s="6">
        <v>3.6674075913164059</v>
      </c>
    </row>
    <row r="412" spans="1:4" x14ac:dyDescent="0.25">
      <c r="A412" s="177"/>
      <c r="B412" s="133">
        <v>45877</v>
      </c>
      <c r="C412" s="6">
        <v>26.189715308091795</v>
      </c>
      <c r="D412" s="6">
        <v>3.2615996390273434</v>
      </c>
    </row>
    <row r="413" spans="1:4" x14ac:dyDescent="0.25">
      <c r="A413" s="177"/>
      <c r="B413" s="133">
        <v>45880</v>
      </c>
      <c r="C413" s="6">
        <v>22.24778027274219</v>
      </c>
      <c r="D413" s="6">
        <v>2.3014259603461897</v>
      </c>
    </row>
    <row r="414" spans="1:4" x14ac:dyDescent="0.25">
      <c r="A414" s="177"/>
      <c r="B414" s="133">
        <v>45881</v>
      </c>
      <c r="C414" s="6">
        <v>20.184030711869145</v>
      </c>
      <c r="D414" s="6">
        <v>2.9381786204233391</v>
      </c>
    </row>
    <row r="415" spans="1:4" x14ac:dyDescent="0.25">
      <c r="A415" s="177"/>
      <c r="B415" s="133">
        <v>45882</v>
      </c>
      <c r="C415" s="6">
        <v>21.939581568380859</v>
      </c>
      <c r="D415" s="6">
        <v>3.586022138552734</v>
      </c>
    </row>
    <row r="416" spans="1:4" x14ac:dyDescent="0.25">
      <c r="A416" s="177"/>
      <c r="B416" s="133">
        <v>45883</v>
      </c>
      <c r="C416" s="6">
        <v>22.533290813353517</v>
      </c>
      <c r="D416" s="6">
        <v>2.1112110624121092</v>
      </c>
    </row>
    <row r="417" spans="1:4" x14ac:dyDescent="0.25">
      <c r="A417" s="177"/>
      <c r="B417" s="133">
        <v>45884</v>
      </c>
      <c r="C417" s="6">
        <v>21.715868719414068</v>
      </c>
      <c r="D417" s="6">
        <v>2.626227673169923</v>
      </c>
    </row>
    <row r="418" spans="1:4" x14ac:dyDescent="0.25">
      <c r="A418" s="177"/>
      <c r="B418" s="133">
        <v>45887</v>
      </c>
      <c r="C418" s="6">
        <v>24.778269990140625</v>
      </c>
      <c r="D418" s="6">
        <v>3.2031837039277344</v>
      </c>
    </row>
    <row r="419" spans="1:4" x14ac:dyDescent="0.25">
      <c r="A419" s="177"/>
      <c r="B419" s="133">
        <v>45888</v>
      </c>
      <c r="C419" s="6">
        <v>23.468139933470706</v>
      </c>
      <c r="D419" s="6">
        <v>2.9771960004160145</v>
      </c>
    </row>
    <row r="420" spans="1:4" x14ac:dyDescent="0.25">
      <c r="A420" s="177"/>
      <c r="B420" s="133">
        <v>45889</v>
      </c>
      <c r="C420" s="6">
        <v>20.759713302736326</v>
      </c>
      <c r="D420" s="6">
        <v>2.5504585390200196</v>
      </c>
    </row>
    <row r="421" spans="1:4" x14ac:dyDescent="0.25">
      <c r="A421" s="177"/>
      <c r="B421" s="133">
        <v>45890</v>
      </c>
      <c r="C421" s="6">
        <v>21.388210437741211</v>
      </c>
      <c r="D421" s="6">
        <v>1.9780557728447266</v>
      </c>
    </row>
    <row r="422" spans="1:4" x14ac:dyDescent="0.25">
      <c r="A422" s="177"/>
      <c r="B422" s="133">
        <v>45891</v>
      </c>
      <c r="C422" s="6">
        <v>20.5828308190498</v>
      </c>
      <c r="D422" s="6">
        <v>1.099428954227051</v>
      </c>
    </row>
    <row r="423" spans="1:4" x14ac:dyDescent="0.25">
      <c r="A423" s="177"/>
      <c r="B423" s="133">
        <v>45894</v>
      </c>
      <c r="C423" s="6">
        <v>23.362764324183594</v>
      </c>
      <c r="D423" s="6">
        <v>-1.6108788883652341</v>
      </c>
    </row>
    <row r="424" spans="1:4" x14ac:dyDescent="0.25">
      <c r="A424" s="177"/>
      <c r="B424" s="133">
        <v>45895</v>
      </c>
      <c r="C424" s="6">
        <v>25.252451907232423</v>
      </c>
      <c r="D424" s="6">
        <v>0.25571660538916241</v>
      </c>
    </row>
    <row r="425" spans="1:4" x14ac:dyDescent="0.25">
      <c r="A425" s="177"/>
      <c r="B425" s="133">
        <v>45896</v>
      </c>
      <c r="C425" s="6">
        <v>25.867168310761716</v>
      </c>
      <c r="D425" s="6">
        <v>-7.0635347182617103E-2</v>
      </c>
    </row>
    <row r="426" spans="1:4" x14ac:dyDescent="0.25">
      <c r="A426" s="177"/>
      <c r="B426" s="133">
        <v>45897</v>
      </c>
      <c r="C426" s="6">
        <v>22.356633309684575</v>
      </c>
      <c r="D426" s="6">
        <v>0.37404950301367124</v>
      </c>
    </row>
    <row r="427" spans="1:4" x14ac:dyDescent="0.25">
      <c r="A427" s="177"/>
      <c r="B427" s="133">
        <v>45898</v>
      </c>
      <c r="C427" s="6">
        <v>18.819436394585932</v>
      </c>
      <c r="D427" s="6">
        <v>-1.2202946038251961</v>
      </c>
    </row>
    <row r="428" spans="1:4" x14ac:dyDescent="0.25">
      <c r="A428" s="177"/>
      <c r="B428" s="133">
        <v>45901</v>
      </c>
      <c r="C428" s="6">
        <v>17.84405980154785</v>
      </c>
      <c r="D428" s="6">
        <v>-0.37790447486328183</v>
      </c>
    </row>
    <row r="429" spans="1:4" x14ac:dyDescent="0.25">
      <c r="A429" s="177"/>
      <c r="B429" s="133">
        <v>45902</v>
      </c>
      <c r="C429" s="6">
        <v>14.959117478412105</v>
      </c>
      <c r="D429" s="6">
        <v>-1.0858203301767582</v>
      </c>
    </row>
    <row r="430" spans="1:4" x14ac:dyDescent="0.25">
      <c r="A430" s="177"/>
      <c r="B430" s="133">
        <v>45903</v>
      </c>
      <c r="C430" s="6">
        <v>15.20249708160938</v>
      </c>
      <c r="D430" s="6">
        <v>0.98535065105712893</v>
      </c>
    </row>
    <row r="431" spans="1:4" x14ac:dyDescent="0.25">
      <c r="A431" s="177"/>
      <c r="B431" s="133">
        <v>45904</v>
      </c>
      <c r="C431" s="6">
        <v>16.561207077554691</v>
      </c>
      <c r="D431" s="6">
        <v>1.9320849764648431</v>
      </c>
    </row>
    <row r="432" spans="1:4" x14ac:dyDescent="0.25">
      <c r="A432" s="177"/>
      <c r="B432" s="133">
        <v>45905</v>
      </c>
      <c r="C432" s="6">
        <v>18.120379722882817</v>
      </c>
      <c r="D432" s="6">
        <v>3.4205149579892584</v>
      </c>
    </row>
    <row r="433" spans="1:4" x14ac:dyDescent="0.25">
      <c r="A433" s="177"/>
      <c r="B433" s="133">
        <v>45908</v>
      </c>
      <c r="C433" s="6">
        <v>18.429706501441405</v>
      </c>
      <c r="D433" s="6">
        <v>1.3473972665258784</v>
      </c>
    </row>
    <row r="434" spans="1:4" x14ac:dyDescent="0.25">
      <c r="A434" s="177"/>
      <c r="B434" s="133">
        <v>45909</v>
      </c>
      <c r="C434" s="6">
        <v>17.957769221494136</v>
      </c>
      <c r="D434" s="6">
        <v>1.6021541770273429</v>
      </c>
    </row>
    <row r="435" spans="1:4" x14ac:dyDescent="0.25">
      <c r="A435" s="177"/>
      <c r="B435" s="133">
        <v>45910</v>
      </c>
      <c r="C435" s="6">
        <v>16.735391065148434</v>
      </c>
      <c r="D435" s="6">
        <v>0.28023034227832017</v>
      </c>
    </row>
    <row r="436" spans="1:4" x14ac:dyDescent="0.25">
      <c r="A436" s="177"/>
      <c r="B436" s="133">
        <v>45911</v>
      </c>
      <c r="C436" s="6">
        <v>13.787289505978514</v>
      </c>
      <c r="D436" s="6">
        <v>0.56735247043701165</v>
      </c>
    </row>
    <row r="437" spans="1:4" x14ac:dyDescent="0.25">
      <c r="A437" s="177"/>
      <c r="B437" s="133">
        <v>45912</v>
      </c>
      <c r="C437" s="6">
        <v>12.595715531040041</v>
      </c>
      <c r="D437" s="6">
        <v>-1.0299471562910159</v>
      </c>
    </row>
    <row r="438" spans="1:4" x14ac:dyDescent="0.25">
      <c r="A438" s="177"/>
      <c r="B438" s="133">
        <v>45915</v>
      </c>
      <c r="C438" s="6">
        <v>12.015848985008796</v>
      </c>
      <c r="D438" s="6">
        <v>-0.55016202347314547</v>
      </c>
    </row>
    <row r="439" spans="1:4" x14ac:dyDescent="0.25">
      <c r="A439" s="177"/>
      <c r="B439" s="133">
        <v>45916</v>
      </c>
      <c r="C439" s="6">
        <v>14.974929588204095</v>
      </c>
      <c r="D439" s="6">
        <v>-0.80856496314550763</v>
      </c>
    </row>
    <row r="440" spans="1:4" x14ac:dyDescent="0.25">
      <c r="A440" s="177"/>
      <c r="B440" s="133">
        <v>45917</v>
      </c>
      <c r="C440" s="6">
        <v>17.366669651624996</v>
      </c>
      <c r="D440" s="6">
        <v>-0.69935584096093695</v>
      </c>
    </row>
    <row r="441" spans="1:4" x14ac:dyDescent="0.25">
      <c r="A441" s="177"/>
      <c r="B441" s="133">
        <v>45918</v>
      </c>
      <c r="C441" s="6">
        <v>18.062035132782224</v>
      </c>
      <c r="D441" s="6">
        <v>-0.25372289074804683</v>
      </c>
    </row>
    <row r="442" spans="1:4" x14ac:dyDescent="0.25">
      <c r="A442" s="177"/>
      <c r="B442" s="133">
        <v>45919</v>
      </c>
      <c r="C442" s="6">
        <v>25.374405653132811</v>
      </c>
      <c r="D442" s="6">
        <v>0.65805359770068217</v>
      </c>
    </row>
    <row r="443" spans="1:4" x14ac:dyDescent="0.25">
      <c r="A443" s="177"/>
      <c r="B443" s="133">
        <v>45922</v>
      </c>
      <c r="C443" s="6">
        <v>28.95672289991699</v>
      </c>
      <c r="D443" s="6">
        <v>1.3958248280322265</v>
      </c>
    </row>
    <row r="444" spans="1:4" x14ac:dyDescent="0.25">
      <c r="A444" s="177"/>
      <c r="B444" s="133">
        <v>45923</v>
      </c>
      <c r="C444" s="6">
        <v>27.491121301637694</v>
      </c>
      <c r="D444" s="6">
        <v>-2.0190356961874998</v>
      </c>
    </row>
    <row r="445" spans="1:4" x14ac:dyDescent="0.25">
      <c r="A445" s="177"/>
      <c r="B445" s="133">
        <v>45924</v>
      </c>
      <c r="C445" s="6">
        <v>26.394569723980474</v>
      </c>
      <c r="D445" s="6">
        <v>-3.1148410205839836</v>
      </c>
    </row>
    <row r="446" spans="1:4" x14ac:dyDescent="0.25">
      <c r="A446" s="177"/>
      <c r="B446" s="133">
        <v>45925</v>
      </c>
      <c r="C446" s="6">
        <v>26.617527653157229</v>
      </c>
      <c r="D446" s="6">
        <v>-3.195284210479493</v>
      </c>
    </row>
    <row r="447" spans="1:4" x14ac:dyDescent="0.25">
      <c r="A447" s="177"/>
      <c r="B447" s="133">
        <v>45926</v>
      </c>
      <c r="C447" s="6">
        <v>31.551892374849597</v>
      </c>
      <c r="D447" s="6">
        <v>-3.6309758487656252</v>
      </c>
    </row>
    <row r="448" spans="1:4" x14ac:dyDescent="0.25">
      <c r="A448" s="177"/>
      <c r="B448" s="133">
        <v>45929</v>
      </c>
      <c r="C448" s="6">
        <v>28.472827707177736</v>
      </c>
      <c r="D448" s="6">
        <v>0.52062673281494121</v>
      </c>
    </row>
    <row r="449" spans="1:4" x14ac:dyDescent="0.25">
      <c r="A449" s="177"/>
      <c r="B449" s="133">
        <v>45930</v>
      </c>
      <c r="C449" s="6">
        <v>27.070277931382819</v>
      </c>
      <c r="D449" s="6">
        <v>2.2535065323696304</v>
      </c>
    </row>
    <row r="450" spans="1:4" x14ac:dyDescent="0.25">
      <c r="A450" s="177"/>
      <c r="B450" s="133">
        <v>45931</v>
      </c>
      <c r="C450" s="6">
        <v>28.208934670749031</v>
      </c>
      <c r="D450" s="6">
        <v>3.9908433492563478</v>
      </c>
    </row>
    <row r="451" spans="1:4" x14ac:dyDescent="0.25">
      <c r="A451" s="177"/>
      <c r="B451" s="133">
        <v>45932</v>
      </c>
      <c r="C451" s="6">
        <v>28.029019620664066</v>
      </c>
      <c r="D451" s="6">
        <v>5.4390986294829107</v>
      </c>
    </row>
    <row r="452" spans="1:4" x14ac:dyDescent="0.25">
      <c r="A452" s="177"/>
      <c r="B452" s="133">
        <v>45933</v>
      </c>
      <c r="C452" s="6">
        <v>28.515308235186517</v>
      </c>
      <c r="D452" s="6">
        <v>5.583134037035645</v>
      </c>
    </row>
    <row r="453" spans="1:4" x14ac:dyDescent="0.25">
      <c r="A453" s="177"/>
      <c r="B453" s="133">
        <v>45936</v>
      </c>
      <c r="C453" s="6">
        <v>29.508923034331062</v>
      </c>
      <c r="D453" s="6">
        <v>4.9376584774106451</v>
      </c>
    </row>
    <row r="454" spans="1:4" x14ac:dyDescent="0.25">
      <c r="A454" s="177"/>
      <c r="B454" s="133">
        <v>45937</v>
      </c>
      <c r="C454" s="6">
        <v>29.914773534215822</v>
      </c>
      <c r="D454" s="6">
        <v>4.7894226370092783</v>
      </c>
    </row>
    <row r="455" spans="1:4" x14ac:dyDescent="0.25">
      <c r="A455" s="177"/>
      <c r="B455" s="133">
        <v>45938</v>
      </c>
      <c r="C455" s="6">
        <v>29.321842629852533</v>
      </c>
      <c r="D455" s="6">
        <v>3.5202318970302739</v>
      </c>
    </row>
    <row r="456" spans="1:4" x14ac:dyDescent="0.25">
      <c r="A456" s="177"/>
      <c r="B456" s="133">
        <v>45939</v>
      </c>
      <c r="C456" s="6">
        <v>30.527781097362308</v>
      </c>
      <c r="D456" s="6">
        <v>3.1044430658969744</v>
      </c>
    </row>
    <row r="457" spans="1:4" x14ac:dyDescent="0.25">
      <c r="A457" s="177"/>
      <c r="B457" s="133">
        <v>45940</v>
      </c>
      <c r="C457" s="6">
        <v>28.488870177112304</v>
      </c>
      <c r="D457" s="6">
        <v>4.4511216036025392</v>
      </c>
    </row>
    <row r="458" spans="1:4" x14ac:dyDescent="0.25">
      <c r="A458" s="177"/>
      <c r="B458" s="133">
        <v>45943</v>
      </c>
      <c r="C458" s="6">
        <v>31.035904005580079</v>
      </c>
      <c r="D458" s="6">
        <v>3.6309187934482416</v>
      </c>
    </row>
    <row r="459" spans="1:4" x14ac:dyDescent="0.25">
      <c r="A459" s="177"/>
      <c r="B459" s="133">
        <v>45944</v>
      </c>
      <c r="C459" s="6">
        <v>29.942532916531238</v>
      </c>
      <c r="D459" s="6">
        <v>3.8574875461279294</v>
      </c>
    </row>
    <row r="460" spans="1:4" x14ac:dyDescent="0.25">
      <c r="A460" s="177"/>
      <c r="B460" s="133">
        <v>45945</v>
      </c>
      <c r="C460" s="6">
        <v>33.268151148617193</v>
      </c>
      <c r="D460" s="6">
        <v>3.4439501862524415</v>
      </c>
    </row>
    <row r="461" spans="1:4" x14ac:dyDescent="0.25">
      <c r="A461" s="177"/>
      <c r="B461" s="133">
        <v>45946</v>
      </c>
      <c r="C461" s="6">
        <v>33.099308871161128</v>
      </c>
      <c r="D461" s="6">
        <v>3.9280512405117198</v>
      </c>
    </row>
    <row r="462" spans="1:4" x14ac:dyDescent="0.25">
      <c r="A462" s="177"/>
      <c r="B462" s="133">
        <v>45947</v>
      </c>
      <c r="C462" s="6">
        <v>27.560741215793939</v>
      </c>
      <c r="D462" s="6">
        <v>4.2698492520185534</v>
      </c>
    </row>
    <row r="463" spans="1:4" x14ac:dyDescent="0.25">
      <c r="A463" s="177"/>
      <c r="B463" s="133">
        <v>45950</v>
      </c>
      <c r="C463" s="6">
        <v>29.154675201284181</v>
      </c>
      <c r="D463" s="6">
        <v>5.2124664501884768</v>
      </c>
    </row>
    <row r="464" spans="1:4" x14ac:dyDescent="0.25">
      <c r="A464" s="177"/>
      <c r="B464" s="133">
        <v>45951</v>
      </c>
      <c r="C464" s="6">
        <v>32.850982191039051</v>
      </c>
      <c r="D464" s="6">
        <v>5.7425849494047867</v>
      </c>
    </row>
    <row r="465" spans="1:4" x14ac:dyDescent="0.25">
      <c r="A465" s="177"/>
      <c r="B465" s="133">
        <v>45952</v>
      </c>
      <c r="C465" s="6">
        <v>30.800147243605466</v>
      </c>
      <c r="D465" s="6">
        <v>4.7616560328276361</v>
      </c>
    </row>
    <row r="466" spans="1:4" x14ac:dyDescent="0.25">
      <c r="A466" s="177"/>
      <c r="B466" s="133">
        <v>45953</v>
      </c>
      <c r="C466" s="6">
        <v>39.32260863272753</v>
      </c>
      <c r="D466" s="6">
        <v>1.4039094212734373</v>
      </c>
    </row>
    <row r="467" spans="1:4" x14ac:dyDescent="0.25">
      <c r="A467" s="177"/>
      <c r="B467" s="133">
        <v>45954</v>
      </c>
      <c r="C467" s="6">
        <v>37.332170829798827</v>
      </c>
      <c r="D467" s="6">
        <v>0.12704011051269629</v>
      </c>
    </row>
    <row r="468" spans="1:4" x14ac:dyDescent="0.25">
      <c r="A468" s="177"/>
      <c r="B468" s="133">
        <v>45957</v>
      </c>
      <c r="C468" s="6">
        <v>30.918331334726563</v>
      </c>
      <c r="D468" s="6">
        <v>-0.41772605102539068</v>
      </c>
    </row>
    <row r="469" spans="1:4" x14ac:dyDescent="0.25">
      <c r="A469" s="177"/>
      <c r="B469" s="133">
        <v>45958</v>
      </c>
      <c r="C469" s="6">
        <v>33.865279649250994</v>
      </c>
      <c r="D469" s="6">
        <v>1.1673236611655271</v>
      </c>
    </row>
    <row r="470" spans="1:4" x14ac:dyDescent="0.25">
      <c r="A470" s="177"/>
      <c r="B470" s="133">
        <v>45959</v>
      </c>
      <c r="C470" s="6">
        <v>34.320866619201169</v>
      </c>
      <c r="D470" s="6">
        <v>1.0749874363129879</v>
      </c>
    </row>
    <row r="471" spans="1:4" x14ac:dyDescent="0.25">
      <c r="A471" s="177"/>
      <c r="B471" s="133">
        <v>45960</v>
      </c>
      <c r="C471" s="6">
        <v>35.174372332335942</v>
      </c>
      <c r="D471" s="6">
        <v>1.4871547864760735</v>
      </c>
    </row>
    <row r="472" spans="1:4" x14ac:dyDescent="0.25">
      <c r="A472" s="177"/>
      <c r="B472" s="133">
        <v>45961</v>
      </c>
      <c r="C472" s="6">
        <v>34.049497172858402</v>
      </c>
      <c r="D472" s="6">
        <v>2.1229730428500981</v>
      </c>
    </row>
    <row r="473" spans="1:4" x14ac:dyDescent="0.25">
      <c r="A473" s="177"/>
      <c r="B473" s="133">
        <v>45962</v>
      </c>
      <c r="C473" s="6">
        <v>32.147212715500004</v>
      </c>
      <c r="D473" s="6">
        <v>2.2213720673637702</v>
      </c>
    </row>
    <row r="474" spans="1:4" x14ac:dyDescent="0.25">
      <c r="A474" s="177"/>
      <c r="B474" s="133">
        <v>45964</v>
      </c>
      <c r="C474" s="6">
        <v>32.652964519538088</v>
      </c>
      <c r="D474" s="6">
        <v>0.85419149191943422</v>
      </c>
    </row>
    <row r="475" spans="1:4" x14ac:dyDescent="0.25">
      <c r="A475" s="177"/>
      <c r="B475" s="133">
        <v>45966</v>
      </c>
      <c r="C475" s="6">
        <v>32.005254901636718</v>
      </c>
      <c r="D475" s="6">
        <v>1.1503797534111344</v>
      </c>
    </row>
    <row r="476" spans="1:4" x14ac:dyDescent="0.25">
      <c r="A476" s="177"/>
      <c r="B476" s="133">
        <v>45967</v>
      </c>
      <c r="C476" s="6">
        <v>34.369636693409177</v>
      </c>
      <c r="D476" s="6">
        <v>1.5470480149863282</v>
      </c>
    </row>
    <row r="477" spans="1:4" x14ac:dyDescent="0.25">
      <c r="A477" s="177"/>
      <c r="B477" s="133">
        <v>45968</v>
      </c>
      <c r="C477" s="6">
        <v>32.917267801477536</v>
      </c>
      <c r="D477" s="6">
        <v>1.0759330941523433</v>
      </c>
    </row>
    <row r="478" spans="1:4" x14ac:dyDescent="0.25">
      <c r="A478" s="177"/>
      <c r="B478" s="133">
        <v>45971</v>
      </c>
      <c r="C478" s="6">
        <v>36.412662733730471</v>
      </c>
      <c r="D478" s="6">
        <v>1.2909665120410143</v>
      </c>
    </row>
    <row r="479" spans="1:4" x14ac:dyDescent="0.25">
      <c r="A479" s="177"/>
      <c r="B479" s="133">
        <v>45972</v>
      </c>
      <c r="C479" s="6">
        <v>40.614136735633799</v>
      </c>
      <c r="D479" s="6">
        <v>4.0897737791013487E-2</v>
      </c>
    </row>
    <row r="480" spans="1:4" x14ac:dyDescent="0.25">
      <c r="A480" s="177"/>
      <c r="B480" s="133">
        <v>45973</v>
      </c>
      <c r="C480" s="6">
        <v>38.060103461041983</v>
      </c>
      <c r="D480" s="6">
        <v>2.2175163736738295</v>
      </c>
    </row>
    <row r="481" spans="1:4" x14ac:dyDescent="0.25">
      <c r="A481" s="177"/>
      <c r="B481" s="133">
        <v>45974</v>
      </c>
      <c r="C481" s="6">
        <v>39.033604311884758</v>
      </c>
      <c r="D481" s="6">
        <v>2.5172027152778336</v>
      </c>
    </row>
    <row r="482" spans="1:4" x14ac:dyDescent="0.25">
      <c r="A482" s="177"/>
      <c r="B482" s="133">
        <v>45975</v>
      </c>
      <c r="C482" s="6">
        <v>34.462350490967765</v>
      </c>
      <c r="D482" s="6">
        <v>1.8089014861962907</v>
      </c>
    </row>
    <row r="483" spans="1:4" x14ac:dyDescent="0.25">
      <c r="A483" s="177"/>
      <c r="B483" s="133">
        <v>45978</v>
      </c>
      <c r="C483" s="6">
        <v>31.411632565996094</v>
      </c>
      <c r="D483" s="6">
        <v>0.91762764342724723</v>
      </c>
    </row>
    <row r="484" spans="1:4" x14ac:dyDescent="0.25">
      <c r="A484" s="177"/>
      <c r="B484" s="133">
        <v>45979</v>
      </c>
      <c r="C484" s="6">
        <v>24.159037493522469</v>
      </c>
      <c r="D484" s="6">
        <v>1.1661804901992188</v>
      </c>
    </row>
    <row r="485" spans="1:4" x14ac:dyDescent="0.25">
      <c r="A485" s="177"/>
      <c r="B485" s="133">
        <v>45980</v>
      </c>
      <c r="C485" s="6">
        <v>26.897131067237307</v>
      </c>
      <c r="D485" s="6">
        <v>2.7920738270771475</v>
      </c>
    </row>
    <row r="486" spans="1:4" x14ac:dyDescent="0.25">
      <c r="A486" s="177"/>
      <c r="B486" s="133">
        <v>45981</v>
      </c>
      <c r="C486" s="6">
        <v>23.36731005628809</v>
      </c>
      <c r="D486" s="6">
        <v>1.1921356466469728</v>
      </c>
    </row>
    <row r="487" spans="1:4" x14ac:dyDescent="0.25">
      <c r="A487" s="177"/>
      <c r="B487" s="133">
        <v>45982</v>
      </c>
      <c r="C487" s="6">
        <v>18.795328021618154</v>
      </c>
      <c r="D487" s="6">
        <v>2.9264456782763673</v>
      </c>
    </row>
    <row r="488" spans="1:4" x14ac:dyDescent="0.25">
      <c r="A488" s="177"/>
      <c r="B488" s="133">
        <v>45985</v>
      </c>
      <c r="C488" s="6">
        <v>23.697728229027341</v>
      </c>
      <c r="D488" s="6">
        <v>3.1427477197675788</v>
      </c>
    </row>
    <row r="489" spans="1:4" x14ac:dyDescent="0.25">
      <c r="A489" s="177"/>
      <c r="B489" s="133">
        <v>45986</v>
      </c>
      <c r="C489" s="6">
        <v>21.257078817360352</v>
      </c>
      <c r="D489" s="6">
        <v>4.8522826296220725</v>
      </c>
    </row>
    <row r="490" spans="1:4" x14ac:dyDescent="0.25">
      <c r="A490" s="177"/>
      <c r="B490" s="133">
        <v>45987</v>
      </c>
      <c r="C490" s="6">
        <v>19.57644710674219</v>
      </c>
      <c r="D490" s="6">
        <v>3.6432880591166992</v>
      </c>
    </row>
    <row r="491" spans="1:4" x14ac:dyDescent="0.25">
      <c r="A491" s="177"/>
      <c r="B491" s="133">
        <v>45988</v>
      </c>
      <c r="C491" s="6">
        <v>23.151823902960928</v>
      </c>
      <c r="D491" s="6">
        <v>2.4615758720708012</v>
      </c>
    </row>
    <row r="492" spans="1:4" x14ac:dyDescent="0.25">
      <c r="A492" s="177"/>
      <c r="B492" s="133">
        <v>45989</v>
      </c>
      <c r="C492" s="6">
        <v>23.940976029439447</v>
      </c>
      <c r="D492" s="6">
        <v>1.9105582347124004</v>
      </c>
    </row>
    <row r="493" spans="1:4" x14ac:dyDescent="0.25">
      <c r="A493" s="177"/>
      <c r="B493" s="133">
        <v>45992</v>
      </c>
      <c r="C493" s="6">
        <v>26.590121157813471</v>
      </c>
      <c r="D493" s="6">
        <v>1.70757730100293</v>
      </c>
    </row>
    <row r="494" spans="1:4" x14ac:dyDescent="0.25">
      <c r="A494" s="177"/>
      <c r="B494" s="133">
        <v>45993</v>
      </c>
      <c r="C494" s="6">
        <v>27.141399947490239</v>
      </c>
      <c r="D494" s="6">
        <v>1.8454504264516605</v>
      </c>
    </row>
    <row r="495" spans="1:4" x14ac:dyDescent="0.25">
      <c r="A495" s="177"/>
      <c r="B495" s="133">
        <v>45994</v>
      </c>
      <c r="C495" s="6">
        <v>28.191661366741197</v>
      </c>
      <c r="D495" s="6">
        <v>1.8905503260961911</v>
      </c>
    </row>
    <row r="496" spans="1:4" x14ac:dyDescent="0.25">
      <c r="A496" s="177"/>
      <c r="B496" s="133">
        <v>45995</v>
      </c>
      <c r="C496" s="6">
        <v>25.989796396122074</v>
      </c>
      <c r="D496" s="6">
        <v>2.1036545501591801</v>
      </c>
    </row>
    <row r="497" spans="1:4" x14ac:dyDescent="0.25">
      <c r="A497" s="177"/>
      <c r="B497" s="133">
        <v>45996</v>
      </c>
      <c r="C497" s="6">
        <v>26.726603009583982</v>
      </c>
      <c r="D497" s="6">
        <v>1.4244174245043943</v>
      </c>
    </row>
    <row r="498" spans="1:4" x14ac:dyDescent="0.25">
      <c r="A498" s="177"/>
      <c r="B498" s="133">
        <v>45999</v>
      </c>
      <c r="C498" s="6">
        <v>27.044995588164056</v>
      </c>
      <c r="D498" s="6">
        <v>3.2984397148530267</v>
      </c>
    </row>
    <row r="499" spans="1:4" x14ac:dyDescent="0.25">
      <c r="A499" s="177"/>
      <c r="B499" s="133">
        <v>46000</v>
      </c>
      <c r="C499" s="6">
        <v>25.06096876810156</v>
      </c>
      <c r="D499" s="6">
        <v>3.8028969554277348</v>
      </c>
    </row>
    <row r="500" spans="1:4" x14ac:dyDescent="0.25">
      <c r="A500" s="177"/>
      <c r="B500" s="133">
        <v>46001</v>
      </c>
      <c r="C500" s="6">
        <v>27.095582953281252</v>
      </c>
      <c r="D500" s="6">
        <v>4.8087866057065414</v>
      </c>
    </row>
    <row r="501" spans="1:4" x14ac:dyDescent="0.25">
      <c r="A501" s="177"/>
      <c r="B501" s="133">
        <v>46002</v>
      </c>
      <c r="C501" s="6">
        <v>26.02932045466601</v>
      </c>
      <c r="D501" s="6">
        <v>5.1570057150043933</v>
      </c>
    </row>
    <row r="502" spans="1:4" x14ac:dyDescent="0.25">
      <c r="A502" s="177"/>
      <c r="B502" s="133">
        <v>46003</v>
      </c>
      <c r="C502" s="6">
        <v>24.469591933340812</v>
      </c>
      <c r="D502" s="6">
        <v>5.4201697697768552</v>
      </c>
    </row>
    <row r="503" spans="1:4" x14ac:dyDescent="0.25">
      <c r="A503" s="177"/>
      <c r="B503" s="133">
        <v>46006</v>
      </c>
      <c r="C503" s="6">
        <v>26.277143950651364</v>
      </c>
      <c r="D503" s="6">
        <v>6.0930253244531229</v>
      </c>
    </row>
    <row r="504" spans="1:4" x14ac:dyDescent="0.25">
      <c r="A504" s="177"/>
      <c r="B504" s="133">
        <v>46007</v>
      </c>
      <c r="C504" s="6">
        <v>35.594565173323247</v>
      </c>
      <c r="D504" s="6">
        <v>6.5264535365273435</v>
      </c>
    </row>
    <row r="505" spans="1:4" x14ac:dyDescent="0.25">
      <c r="A505" s="177"/>
      <c r="B505" s="133">
        <v>46008</v>
      </c>
      <c r="C505" s="6">
        <v>37.104295161623035</v>
      </c>
      <c r="D505" s="6">
        <v>5.6070813295351556</v>
      </c>
    </row>
    <row r="506" spans="1:4" x14ac:dyDescent="0.25">
      <c r="A506" s="177"/>
      <c r="B506" s="133">
        <v>46009</v>
      </c>
      <c r="C506" s="6">
        <v>39.610418731047858</v>
      </c>
      <c r="D506" s="6">
        <v>5.5794968955063471</v>
      </c>
    </row>
    <row r="507" spans="1:4" x14ac:dyDescent="0.25">
      <c r="A507" s="177"/>
      <c r="B507" s="133">
        <v>46010</v>
      </c>
      <c r="C507" s="6">
        <v>35.325917830433589</v>
      </c>
      <c r="D507" s="6">
        <v>5.370474711231445</v>
      </c>
    </row>
    <row r="508" spans="1:4" x14ac:dyDescent="0.25">
      <c r="A508" s="177"/>
      <c r="B508" s="133">
        <v>46013</v>
      </c>
      <c r="C508" s="6">
        <v>33.231141024004884</v>
      </c>
      <c r="D508" s="6">
        <v>3.8021487479531242</v>
      </c>
    </row>
    <row r="509" spans="1:4" x14ac:dyDescent="0.25">
      <c r="A509" s="177"/>
      <c r="B509" s="133">
        <v>46014</v>
      </c>
      <c r="C509" s="6">
        <v>30.913737875306637</v>
      </c>
      <c r="D509" s="6">
        <v>3.2784446302763683</v>
      </c>
    </row>
    <row r="510" spans="1:4" x14ac:dyDescent="0.25">
      <c r="A510" s="177"/>
      <c r="B510" s="133">
        <v>46015</v>
      </c>
      <c r="C510" s="6">
        <v>32.096396480037107</v>
      </c>
      <c r="D510" s="6">
        <v>2.6459543931958014</v>
      </c>
    </row>
    <row r="511" spans="1:4" x14ac:dyDescent="0.25">
      <c r="A511" s="177"/>
      <c r="B511" s="133">
        <v>46016</v>
      </c>
      <c r="C511" s="6">
        <v>31.916892514361326</v>
      </c>
      <c r="D511" s="6">
        <v>2.4831666732133795</v>
      </c>
    </row>
    <row r="512" spans="1:4" x14ac:dyDescent="0.25">
      <c r="A512" s="177"/>
      <c r="B512" s="133">
        <v>46017</v>
      </c>
      <c r="C512" s="6">
        <v>32.722620461357408</v>
      </c>
      <c r="D512" s="6">
        <v>2.742578971963868</v>
      </c>
    </row>
    <row r="513" spans="1:4" x14ac:dyDescent="0.25">
      <c r="A513" s="177"/>
      <c r="B513" s="133">
        <v>46020</v>
      </c>
      <c r="C513" s="6">
        <v>31.253310975138675</v>
      </c>
      <c r="D513" s="6">
        <v>1.6858724531401359</v>
      </c>
    </row>
    <row r="514" spans="1:4" x14ac:dyDescent="0.25">
      <c r="A514" s="178"/>
      <c r="B514" s="133">
        <v>46021</v>
      </c>
      <c r="C514" s="6">
        <v>30.867341470087887</v>
      </c>
      <c r="D514" s="6">
        <v>1.3870907345141603</v>
      </c>
    </row>
    <row r="515" spans="1:4" x14ac:dyDescent="0.25">
      <c r="A515" s="176">
        <v>2026</v>
      </c>
      <c r="B515" s="133">
        <v>46027</v>
      </c>
      <c r="C515" s="6">
        <v>32.842534858247078</v>
      </c>
      <c r="D515" s="6">
        <v>0.60182337533691466</v>
      </c>
    </row>
    <row r="516" spans="1:4" x14ac:dyDescent="0.25">
      <c r="A516" s="177"/>
      <c r="B516" s="133">
        <v>46028</v>
      </c>
      <c r="C516" s="6">
        <v>33.565772386841807</v>
      </c>
      <c r="D516" s="6">
        <v>0.38049737953808693</v>
      </c>
    </row>
    <row r="517" spans="1:4" x14ac:dyDescent="0.25">
      <c r="A517" s="177"/>
      <c r="B517" s="133">
        <v>46030</v>
      </c>
      <c r="C517" s="6">
        <v>34.19549203685547</v>
      </c>
      <c r="D517" s="6">
        <v>-0.51038959587793065</v>
      </c>
    </row>
    <row r="518" spans="1:4" x14ac:dyDescent="0.25">
      <c r="A518" s="177"/>
      <c r="B518" s="133">
        <v>46031</v>
      </c>
      <c r="C518" s="6">
        <v>34.516315237296872</v>
      </c>
      <c r="D518" s="6">
        <v>-0.68262187725049106</v>
      </c>
    </row>
    <row r="519" spans="1:4" x14ac:dyDescent="0.25">
      <c r="A519" s="177"/>
      <c r="B519" s="133">
        <v>46034</v>
      </c>
      <c r="C519" s="6">
        <v>31.568791146602543</v>
      </c>
      <c r="D519" s="6">
        <v>-0.66170219548242493</v>
      </c>
    </row>
    <row r="520" spans="1:4" x14ac:dyDescent="0.25">
      <c r="A520" s="177"/>
      <c r="B520" s="133">
        <v>46035</v>
      </c>
      <c r="C520" s="6">
        <v>31.958172322332025</v>
      </c>
      <c r="D520" s="6">
        <v>-1.8219382487143543</v>
      </c>
    </row>
    <row r="521" spans="1:4" x14ac:dyDescent="0.25">
      <c r="A521" s="177"/>
      <c r="B521" s="133">
        <v>46036</v>
      </c>
      <c r="C521" s="6">
        <v>30.11951237133886</v>
      </c>
      <c r="D521" s="6">
        <v>-0.68952928493506072</v>
      </c>
    </row>
    <row r="522" spans="1:4" x14ac:dyDescent="0.25">
      <c r="A522" s="177"/>
      <c r="B522" s="133">
        <v>46037</v>
      </c>
      <c r="C522" s="6">
        <v>28.685388034534189</v>
      </c>
      <c r="D522" s="6">
        <v>2.6347192238315431</v>
      </c>
    </row>
    <row r="523" spans="1:4" x14ac:dyDescent="0.25">
      <c r="A523" s="177"/>
      <c r="B523" s="133">
        <v>46038</v>
      </c>
      <c r="C523" s="6">
        <v>26.91504087758203</v>
      </c>
      <c r="D523" s="6">
        <v>1.8327664181694334</v>
      </c>
    </row>
    <row r="524" spans="1:4" x14ac:dyDescent="0.25">
      <c r="A524" s="177"/>
      <c r="B524" s="133">
        <v>46041</v>
      </c>
      <c r="C524" s="6">
        <v>25.542331335915033</v>
      </c>
      <c r="D524" s="6">
        <v>2.2320871621303704</v>
      </c>
    </row>
    <row r="525" spans="1:4" x14ac:dyDescent="0.25">
      <c r="A525" s="177"/>
      <c r="B525" s="133">
        <v>46042</v>
      </c>
      <c r="C525" s="6">
        <v>26.242240030610354</v>
      </c>
      <c r="D525" s="6">
        <v>1.65534910011914</v>
      </c>
    </row>
    <row r="526" spans="1:4" x14ac:dyDescent="0.25">
      <c r="A526" s="177"/>
      <c r="B526" s="133">
        <v>46043</v>
      </c>
      <c r="C526" s="6">
        <v>28.494836394491209</v>
      </c>
      <c r="D526" s="6">
        <v>1.3383096413212894</v>
      </c>
    </row>
    <row r="527" spans="1:4" x14ac:dyDescent="0.25">
      <c r="A527" s="177"/>
      <c r="B527" s="133">
        <v>46044</v>
      </c>
      <c r="C527" s="6">
        <v>28.757353005374021</v>
      </c>
      <c r="D527" s="6">
        <v>2.4862002377216794</v>
      </c>
    </row>
    <row r="528" spans="1:4" x14ac:dyDescent="0.25">
      <c r="A528" s="177"/>
      <c r="B528" s="133">
        <v>46045</v>
      </c>
      <c r="C528" s="6">
        <v>33.823482818338867</v>
      </c>
      <c r="D528" s="6">
        <v>1.1381976250205064</v>
      </c>
    </row>
    <row r="529" spans="1:4" x14ac:dyDescent="0.25">
      <c r="A529" s="177"/>
      <c r="B529" s="133">
        <v>46048</v>
      </c>
      <c r="C529" s="6">
        <v>39.563468427909179</v>
      </c>
      <c r="D529" s="6">
        <v>1.7987907015434574</v>
      </c>
    </row>
    <row r="530" spans="1:4" x14ac:dyDescent="0.25">
      <c r="A530" s="177"/>
      <c r="B530" s="133">
        <v>46049</v>
      </c>
      <c r="C530" s="6">
        <v>36.570950632163076</v>
      </c>
      <c r="D530" s="6">
        <v>2.514810149969728</v>
      </c>
    </row>
    <row r="531" spans="1:4" x14ac:dyDescent="0.25">
      <c r="A531" s="177"/>
      <c r="B531" s="133">
        <v>46050</v>
      </c>
      <c r="C531" s="6">
        <v>38.119183160086912</v>
      </c>
      <c r="D531" s="6">
        <v>1.6784253805708005</v>
      </c>
    </row>
    <row r="532" spans="1:4" x14ac:dyDescent="0.25">
      <c r="A532" s="177"/>
      <c r="B532" s="133">
        <v>46051</v>
      </c>
      <c r="C532" s="6">
        <v>37.566935374658208</v>
      </c>
      <c r="D532" s="6">
        <v>1.7386469329633789</v>
      </c>
    </row>
    <row r="533" spans="1:4" x14ac:dyDescent="0.25">
      <c r="A533" s="177"/>
      <c r="B533" s="133">
        <v>46052</v>
      </c>
      <c r="C533" s="6">
        <v>37.6721179223916</v>
      </c>
      <c r="D533" s="6">
        <v>2.296473150333008</v>
      </c>
    </row>
    <row r="534" spans="1:4" x14ac:dyDescent="0.25">
      <c r="A534" s="177"/>
      <c r="B534" s="133">
        <v>46055</v>
      </c>
      <c r="C534" s="6">
        <v>31.24931831680372</v>
      </c>
      <c r="D534" s="6">
        <v>3.0991089523847664</v>
      </c>
    </row>
    <row r="535" spans="1:4" x14ac:dyDescent="0.25">
      <c r="A535" s="177"/>
      <c r="B535" s="133">
        <v>46056</v>
      </c>
      <c r="C535" s="6">
        <v>30.332322899895509</v>
      </c>
      <c r="D535" s="6">
        <v>2.3301811033320301</v>
      </c>
    </row>
    <row r="536" spans="1:4" x14ac:dyDescent="0.25">
      <c r="A536" s="177"/>
      <c r="B536" s="133">
        <v>46057</v>
      </c>
      <c r="C536" s="6">
        <v>33.717149237699211</v>
      </c>
      <c r="D536" s="6">
        <v>2.6225374952763669</v>
      </c>
    </row>
    <row r="537" spans="1:4" x14ac:dyDescent="0.25">
      <c r="A537" s="177"/>
      <c r="B537" s="133">
        <v>46058</v>
      </c>
      <c r="C537" s="6">
        <v>31.24915201739746</v>
      </c>
      <c r="D537" s="6">
        <v>2.4853387555166009</v>
      </c>
    </row>
    <row r="538" spans="1:4" x14ac:dyDescent="0.25">
      <c r="A538" s="177"/>
      <c r="B538" s="133">
        <v>46059</v>
      </c>
      <c r="C538" s="6">
        <v>27.673191985690426</v>
      </c>
      <c r="D538" s="6">
        <v>2.4891615159360359</v>
      </c>
    </row>
    <row r="539" spans="1:4" x14ac:dyDescent="0.25">
      <c r="A539" s="177"/>
      <c r="B539" s="133">
        <v>46062</v>
      </c>
      <c r="C539" s="6">
        <v>29.528385779622077</v>
      </c>
      <c r="D539" s="6">
        <v>2.3638372326181636</v>
      </c>
    </row>
    <row r="540" spans="1:4" x14ac:dyDescent="0.25">
      <c r="A540" s="177"/>
      <c r="B540" s="133">
        <v>46063</v>
      </c>
      <c r="C540" s="6">
        <v>32.337786361167964</v>
      </c>
      <c r="D540" s="6">
        <v>1.9608561848759769</v>
      </c>
    </row>
    <row r="541" spans="1:4" x14ac:dyDescent="0.25">
      <c r="A541" s="177"/>
      <c r="B541" s="133">
        <v>46064</v>
      </c>
      <c r="C541" s="6">
        <v>36.578953542282221</v>
      </c>
      <c r="D541" s="6">
        <v>1.8370251766118169</v>
      </c>
    </row>
    <row r="542" spans="1:4" x14ac:dyDescent="0.25">
      <c r="A542" s="177"/>
      <c r="B542" s="133">
        <v>46065</v>
      </c>
      <c r="C542" s="6">
        <v>37.274593016558583</v>
      </c>
      <c r="D542" s="6">
        <v>2.7872528338037128</v>
      </c>
    </row>
    <row r="543" spans="1:4" x14ac:dyDescent="0.25">
      <c r="A543" s="177"/>
      <c r="B543" s="133">
        <v>46066</v>
      </c>
      <c r="C543" s="6">
        <v>32.740149662222656</v>
      </c>
      <c r="D543" s="6">
        <v>3.7972857002290041</v>
      </c>
    </row>
    <row r="544" spans="1:4" x14ac:dyDescent="0.25">
      <c r="A544" s="177"/>
      <c r="B544" s="133">
        <v>46069</v>
      </c>
      <c r="C544" s="6">
        <v>32.643086247386719</v>
      </c>
      <c r="D544" s="6">
        <v>3.00173547802539</v>
      </c>
    </row>
    <row r="545" spans="1:4" x14ac:dyDescent="0.25">
      <c r="A545" s="177"/>
      <c r="B545" s="133">
        <v>46070</v>
      </c>
      <c r="C545" s="6">
        <v>31.068451954685543</v>
      </c>
      <c r="D545" s="6">
        <v>2.628725340816406</v>
      </c>
    </row>
    <row r="546" spans="1:4" x14ac:dyDescent="0.25">
      <c r="A546" s="177"/>
      <c r="B546" s="133">
        <v>46071</v>
      </c>
      <c r="C546" s="6">
        <v>31.395467836587891</v>
      </c>
      <c r="D546" s="6">
        <v>0.74374485602295015</v>
      </c>
    </row>
    <row r="547" spans="1:4" x14ac:dyDescent="0.25">
      <c r="A547" s="177"/>
      <c r="B547" s="133">
        <v>46072</v>
      </c>
      <c r="C547" s="6">
        <v>35.86054793067774</v>
      </c>
      <c r="D547" s="6">
        <v>0.40493799889062476</v>
      </c>
    </row>
    <row r="548" spans="1:4" x14ac:dyDescent="0.25">
      <c r="A548" s="177"/>
      <c r="B548" s="133">
        <v>46073</v>
      </c>
      <c r="C548" s="6">
        <v>33.786245064255866</v>
      </c>
      <c r="D548" s="6">
        <v>1.3879957198691388</v>
      </c>
    </row>
    <row r="549" spans="1:4" x14ac:dyDescent="0.25">
      <c r="A549" s="177"/>
      <c r="B549" s="133">
        <v>46077</v>
      </c>
      <c r="C549" s="6">
        <v>36.519866758340818</v>
      </c>
      <c r="D549" s="6">
        <v>1.7020814168857425</v>
      </c>
    </row>
    <row r="550" spans="1:4" x14ac:dyDescent="0.25">
      <c r="A550" s="177"/>
      <c r="B550" s="133">
        <v>46078</v>
      </c>
      <c r="C550" s="6">
        <v>34.755432805745116</v>
      </c>
      <c r="D550" s="6">
        <v>2.0763941091928722</v>
      </c>
    </row>
    <row r="551" spans="1:4" x14ac:dyDescent="0.25">
      <c r="A551" s="177"/>
      <c r="B551" s="133">
        <v>46079</v>
      </c>
      <c r="C551" s="6">
        <v>38.443199767714844</v>
      </c>
      <c r="D551" s="6">
        <v>1.4184734870332028</v>
      </c>
    </row>
    <row r="552" spans="1:4" x14ac:dyDescent="0.25">
      <c r="A552" s="177"/>
      <c r="B552" s="133">
        <v>46080</v>
      </c>
      <c r="C552" s="6">
        <v>39.733753077843744</v>
      </c>
      <c r="D552" s="6">
        <v>0.92318235752295053</v>
      </c>
    </row>
    <row r="553" spans="1:4" x14ac:dyDescent="0.25">
      <c r="A553" s="177"/>
      <c r="B553" s="133">
        <v>46083</v>
      </c>
      <c r="C553" s="6">
        <v>45.182588576764644</v>
      </c>
      <c r="D553" s="6">
        <v>7.5152657452675795</v>
      </c>
    </row>
    <row r="554" spans="1:4" x14ac:dyDescent="0.25">
      <c r="A554" s="177"/>
      <c r="B554" s="133">
        <v>46084</v>
      </c>
      <c r="C554" s="6">
        <v>46.042825974234376</v>
      </c>
      <c r="D554" s="6">
        <v>8.0837015216977584</v>
      </c>
    </row>
    <row r="555" spans="1:4" x14ac:dyDescent="0.25">
      <c r="A555" s="177"/>
      <c r="B555" s="133">
        <v>46085</v>
      </c>
      <c r="C555" s="6">
        <v>39.451348359062507</v>
      </c>
      <c r="D555" s="6">
        <v>9.8961645693256823</v>
      </c>
    </row>
    <row r="556" spans="1:4" x14ac:dyDescent="0.25">
      <c r="A556" s="177"/>
      <c r="B556" s="133">
        <v>46086</v>
      </c>
      <c r="C556" s="6">
        <v>38.990805320723638</v>
      </c>
      <c r="D556" s="6">
        <v>7.6953632880239322</v>
      </c>
    </row>
    <row r="557" spans="1:4" x14ac:dyDescent="0.25">
      <c r="A557" s="177"/>
      <c r="B557" s="133">
        <v>46087</v>
      </c>
      <c r="C557" s="6">
        <v>41.666003710688472</v>
      </c>
      <c r="D557" s="6">
        <v>3.8080849956372091</v>
      </c>
    </row>
    <row r="558" spans="1:4" x14ac:dyDescent="0.25">
      <c r="A558" s="177"/>
      <c r="B558" s="133">
        <v>46090</v>
      </c>
      <c r="C558" s="6">
        <v>41.718210095333013</v>
      </c>
      <c r="D558" s="6">
        <v>14.950169369867186</v>
      </c>
    </row>
    <row r="559" spans="1:4" x14ac:dyDescent="0.25">
      <c r="A559" s="177"/>
      <c r="B559" s="133">
        <v>46091</v>
      </c>
      <c r="C559" s="6">
        <v>39.754982683321295</v>
      </c>
      <c r="D559" s="6">
        <v>13.148633673902832</v>
      </c>
    </row>
    <row r="560" spans="1:4" x14ac:dyDescent="0.25">
      <c r="A560" s="177"/>
      <c r="B560" s="133">
        <v>46092</v>
      </c>
      <c r="C560" s="6">
        <v>39.374488017541992</v>
      </c>
      <c r="D560" s="6">
        <v>9.4299150781142629</v>
      </c>
    </row>
    <row r="561" spans="1:4" x14ac:dyDescent="0.25">
      <c r="A561" s="177"/>
      <c r="B561" s="133">
        <v>46093</v>
      </c>
      <c r="C561" s="6">
        <v>42.167739505841794</v>
      </c>
      <c r="D561" s="6">
        <v>4.0670457018286239</v>
      </c>
    </row>
    <row r="562" spans="1:4" x14ac:dyDescent="0.25">
      <c r="A562" s="177"/>
      <c r="B562" s="133">
        <v>46094</v>
      </c>
      <c r="C562" s="6">
        <v>41.844677360640631</v>
      </c>
      <c r="D562" s="6">
        <v>5.0621675382626981</v>
      </c>
    </row>
    <row r="563" spans="1:4" x14ac:dyDescent="0.25">
      <c r="A563" s="177"/>
      <c r="B563" s="133">
        <v>46097</v>
      </c>
      <c r="C563" s="6">
        <v>37.787226299060542</v>
      </c>
      <c r="D563" s="6">
        <v>9.9653138734208966</v>
      </c>
    </row>
    <row r="564" spans="1:4" x14ac:dyDescent="0.25">
      <c r="A564" s="177"/>
      <c r="B564" s="133">
        <v>46098</v>
      </c>
      <c r="C564" s="6">
        <v>37.668282986092777</v>
      </c>
      <c r="D564" s="6">
        <v>9.557073196965332</v>
      </c>
    </row>
    <row r="565" spans="1:4" x14ac:dyDescent="0.25">
      <c r="A565" s="177"/>
      <c r="B565" s="133">
        <v>46099</v>
      </c>
      <c r="C565" s="6">
        <v>32.66180211459961</v>
      </c>
      <c r="D565" s="6">
        <v>3.6705299635595696</v>
      </c>
    </row>
    <row r="566" spans="1:4" x14ac:dyDescent="0.25">
      <c r="A566" s="177"/>
      <c r="B566" s="133">
        <v>46100</v>
      </c>
      <c r="C566" s="6">
        <v>32.48396948409961</v>
      </c>
      <c r="D566" s="6">
        <v>10.875260265550782</v>
      </c>
    </row>
    <row r="567" spans="1:4" x14ac:dyDescent="0.25">
      <c r="A567" s="177"/>
      <c r="B567" s="133">
        <v>46101</v>
      </c>
      <c r="C567" s="6">
        <v>26.95468266516113</v>
      </c>
      <c r="D567" s="6">
        <v>16.47239538481006</v>
      </c>
    </row>
    <row r="568" spans="1:4" x14ac:dyDescent="0.25">
      <c r="A568" s="177"/>
      <c r="B568" s="133">
        <v>46104</v>
      </c>
      <c r="C568" s="6">
        <v>24.3655376116875</v>
      </c>
      <c r="D568" s="6">
        <v>22.308819604070308</v>
      </c>
    </row>
    <row r="569" spans="1:4" x14ac:dyDescent="0.25">
      <c r="A569" s="177"/>
      <c r="B569" s="133">
        <v>46105</v>
      </c>
      <c r="C569" s="6">
        <v>24.710977846403324</v>
      </c>
      <c r="D569" s="6">
        <v>14.300425505067379</v>
      </c>
    </row>
    <row r="570" spans="1:4" x14ac:dyDescent="0.25">
      <c r="A570" s="177"/>
      <c r="B570" s="133">
        <v>46106</v>
      </c>
      <c r="C570" s="6">
        <v>24.107300654957033</v>
      </c>
      <c r="D570" s="6">
        <v>14.56072687480615</v>
      </c>
    </row>
    <row r="571" spans="1:4" x14ac:dyDescent="0.25">
      <c r="A571" s="177"/>
      <c r="B571" s="133">
        <v>46107</v>
      </c>
      <c r="C571" s="6">
        <v>22.740534624701169</v>
      </c>
      <c r="D571" s="6">
        <v>15.369820041594238</v>
      </c>
    </row>
    <row r="572" spans="1:4" x14ac:dyDescent="0.25">
      <c r="A572" s="177"/>
      <c r="B572" s="133">
        <v>46108</v>
      </c>
      <c r="C572" s="6">
        <v>19.295349542995123</v>
      </c>
      <c r="D572" s="6">
        <v>16.774528703279298</v>
      </c>
    </row>
    <row r="573" spans="1:4" x14ac:dyDescent="0.25">
      <c r="A573" s="177"/>
      <c r="B573" s="133">
        <v>46111</v>
      </c>
      <c r="C573" s="6">
        <v>22.191215057511723</v>
      </c>
      <c r="D573" s="6">
        <v>16.920154756448245</v>
      </c>
    </row>
    <row r="574" spans="1:4" x14ac:dyDescent="0.25">
      <c r="A574" s="177"/>
      <c r="B574" s="133">
        <v>46112</v>
      </c>
      <c r="C574" s="6">
        <v>23.464187127886721</v>
      </c>
      <c r="D574" s="6">
        <v>17.658505669546873</v>
      </c>
    </row>
    <row r="575" spans="1:4" x14ac:dyDescent="0.25">
      <c r="A575" s="177"/>
      <c r="B575" s="133">
        <v>46113</v>
      </c>
      <c r="C575" s="6">
        <v>21.659150299011721</v>
      </c>
      <c r="D575" s="6">
        <v>26.985727387270511</v>
      </c>
    </row>
    <row r="576" spans="1:4" x14ac:dyDescent="0.25">
      <c r="A576" s="177"/>
      <c r="B576" s="133">
        <v>46114</v>
      </c>
      <c r="C576" s="6">
        <v>28.062501714767581</v>
      </c>
      <c r="D576" s="6">
        <v>19.395861007550291</v>
      </c>
    </row>
    <row r="577" spans="1:4" x14ac:dyDescent="0.25">
      <c r="A577" s="177"/>
      <c r="B577" s="133">
        <v>46115</v>
      </c>
      <c r="C577" s="6">
        <v>25.913666901783198</v>
      </c>
      <c r="D577" s="6">
        <v>19.181482354712891</v>
      </c>
    </row>
    <row r="578" spans="1:4" x14ac:dyDescent="0.25">
      <c r="A578" s="177"/>
      <c r="B578" s="133">
        <v>46118</v>
      </c>
      <c r="C578" s="6">
        <v>20.1652272308291</v>
      </c>
      <c r="D578" s="6">
        <v>27.07845772552686</v>
      </c>
    </row>
    <row r="579" spans="1:4" x14ac:dyDescent="0.25">
      <c r="A579" s="177"/>
      <c r="B579" s="133">
        <v>46119</v>
      </c>
      <c r="C579" s="6">
        <v>19.105226619276369</v>
      </c>
      <c r="D579" s="6">
        <v>31.429750186573241</v>
      </c>
    </row>
    <row r="580" spans="1:4" x14ac:dyDescent="0.25">
      <c r="A580" s="177"/>
      <c r="B580" s="133">
        <v>46120</v>
      </c>
      <c r="C580" s="6">
        <v>19.21279657339355</v>
      </c>
      <c r="D580" s="6">
        <v>23.898707769816411</v>
      </c>
    </row>
    <row r="581" spans="1:4" x14ac:dyDescent="0.25">
      <c r="A581" s="177"/>
      <c r="B581" s="133">
        <v>46121</v>
      </c>
      <c r="C581" s="6">
        <v>23.508928845928711</v>
      </c>
      <c r="D581" s="6">
        <v>20.593060642744629</v>
      </c>
    </row>
    <row r="582" spans="1:4" x14ac:dyDescent="0.25">
      <c r="A582" s="177"/>
      <c r="B582" s="133">
        <v>46122</v>
      </c>
      <c r="C582" s="6">
        <v>21.823470429132811</v>
      </c>
      <c r="D582" s="6">
        <v>22.35866519134326</v>
      </c>
    </row>
    <row r="583" spans="1:4" x14ac:dyDescent="0.25">
      <c r="A583" s="177"/>
      <c r="B583" s="133">
        <v>46125</v>
      </c>
      <c r="C583" s="6">
        <v>23.719444149822269</v>
      </c>
      <c r="D583" s="6">
        <v>28.984987301036131</v>
      </c>
    </row>
    <row r="584" spans="1:4" x14ac:dyDescent="0.25">
      <c r="A584" s="177"/>
      <c r="B584" s="133">
        <v>46126</v>
      </c>
      <c r="C584" s="6">
        <v>25.56215826476172</v>
      </c>
      <c r="D584" s="6">
        <v>26.799458225977052</v>
      </c>
    </row>
    <row r="585" spans="1:4" x14ac:dyDescent="0.25">
      <c r="A585" s="177"/>
      <c r="B585" s="133">
        <v>46127</v>
      </c>
      <c r="C585" s="6">
        <v>23.998296577341801</v>
      </c>
      <c r="D585" s="6">
        <v>25.747631024475581</v>
      </c>
    </row>
    <row r="586" spans="1:4" x14ac:dyDescent="0.25">
      <c r="A586" s="177"/>
      <c r="B586" s="133">
        <v>46128</v>
      </c>
      <c r="C586" s="6">
        <v>23.23706110094238</v>
      </c>
      <c r="D586" s="6">
        <v>19.83295452329639</v>
      </c>
    </row>
    <row r="587" spans="1:4" x14ac:dyDescent="0.25">
      <c r="A587" s="177"/>
      <c r="B587" s="133">
        <v>46129</v>
      </c>
      <c r="C587" s="6">
        <v>33.815850711757811</v>
      </c>
      <c r="D587" s="6">
        <v>18.315597875568852</v>
      </c>
    </row>
    <row r="588" spans="1:4" x14ac:dyDescent="0.25">
      <c r="A588" s="177"/>
      <c r="B588" s="133">
        <v>46132</v>
      </c>
      <c r="C588" s="6">
        <v>32.268351642304687</v>
      </c>
      <c r="D588" s="6">
        <v>12.99281442958203</v>
      </c>
    </row>
    <row r="589" spans="1:4" x14ac:dyDescent="0.25">
      <c r="A589" s="177"/>
      <c r="B589" s="133">
        <v>46133</v>
      </c>
      <c r="C589" s="6">
        <v>31.954981141461911</v>
      </c>
      <c r="D589" s="6">
        <v>8.5765709670380854</v>
      </c>
    </row>
    <row r="590" spans="1:4" x14ac:dyDescent="0.25">
      <c r="A590" s="177"/>
      <c r="B590" s="133">
        <v>46134</v>
      </c>
      <c r="C590" s="6">
        <v>31.62547104410644</v>
      </c>
      <c r="D590" s="6">
        <v>3.4654906912285162</v>
      </c>
    </row>
    <row r="591" spans="1:4" x14ac:dyDescent="0.25">
      <c r="A591" s="177"/>
      <c r="B591" s="133">
        <v>46135</v>
      </c>
      <c r="C591" s="6">
        <v>30.031063752545901</v>
      </c>
      <c r="D591" s="6">
        <v>3.2957862108588869</v>
      </c>
    </row>
    <row r="592" spans="1:4" x14ac:dyDescent="0.25">
      <c r="A592" s="177"/>
      <c r="B592" s="133">
        <v>46136</v>
      </c>
      <c r="C592" s="6">
        <v>35.689297878716793</v>
      </c>
      <c r="D592" s="6">
        <v>2.3392749619331061</v>
      </c>
    </row>
    <row r="593" spans="1:4" x14ac:dyDescent="0.25">
      <c r="A593" s="177"/>
      <c r="B593" s="133">
        <v>46139</v>
      </c>
      <c r="C593" s="6">
        <v>34.648563040373048</v>
      </c>
      <c r="D593" s="6">
        <v>-6.3920629072265634E-3</v>
      </c>
    </row>
    <row r="594" spans="1:4" x14ac:dyDescent="0.25">
      <c r="A594" s="177"/>
      <c r="B594" s="133">
        <v>46140</v>
      </c>
      <c r="C594" s="6">
        <v>29.137413630962889</v>
      </c>
      <c r="D594" s="6">
        <v>-1.0569444759462889</v>
      </c>
    </row>
    <row r="595" spans="1:4" x14ac:dyDescent="0.25">
      <c r="A595" s="177"/>
      <c r="B595" s="133">
        <v>46141</v>
      </c>
      <c r="C595" s="6">
        <v>29.964029903565429</v>
      </c>
      <c r="D595" s="6">
        <v>-3.8466276904462888</v>
      </c>
    </row>
    <row r="596" spans="1:4" x14ac:dyDescent="0.25">
      <c r="A596" s="177"/>
      <c r="B596" s="133">
        <v>46142</v>
      </c>
      <c r="C596" s="6">
        <v>31.495323766719729</v>
      </c>
      <c r="D596" s="6">
        <v>4.3400098958730471</v>
      </c>
    </row>
    <row r="597" spans="1:4" x14ac:dyDescent="0.25">
      <c r="A597" s="177"/>
      <c r="B597" s="133">
        <v>46146</v>
      </c>
      <c r="C597" s="6"/>
      <c r="D597" s="6"/>
    </row>
    <row r="598" spans="1:4" x14ac:dyDescent="0.25">
      <c r="A598" s="177"/>
      <c r="B598" s="133">
        <v>46147</v>
      </c>
      <c r="C598" s="6"/>
      <c r="D598" s="6"/>
    </row>
    <row r="599" spans="1:4" x14ac:dyDescent="0.25">
      <c r="A599" s="177"/>
      <c r="B599" s="133">
        <v>46148</v>
      </c>
      <c r="C599" s="6"/>
      <c r="D599" s="6"/>
    </row>
    <row r="600" spans="1:4" x14ac:dyDescent="0.25">
      <c r="A600" s="177"/>
      <c r="B600" s="133">
        <v>46149</v>
      </c>
      <c r="C600" s="6"/>
      <c r="D600" s="6"/>
    </row>
    <row r="601" spans="1:4" x14ac:dyDescent="0.25">
      <c r="A601" s="177"/>
      <c r="B601" s="133">
        <v>46150</v>
      </c>
      <c r="C601" s="6"/>
      <c r="D601" s="6"/>
    </row>
    <row r="602" spans="1:4" x14ac:dyDescent="0.25">
      <c r="A602" s="177"/>
      <c r="B602" s="133">
        <v>46153</v>
      </c>
      <c r="C602" s="6"/>
      <c r="D602" s="6"/>
    </row>
    <row r="603" spans="1:4" x14ac:dyDescent="0.25">
      <c r="A603" s="177"/>
      <c r="B603" s="133">
        <v>46154</v>
      </c>
      <c r="C603" s="6"/>
      <c r="D603" s="6"/>
    </row>
    <row r="604" spans="1:4" x14ac:dyDescent="0.25">
      <c r="A604" s="177"/>
      <c r="B604" s="133">
        <v>46155</v>
      </c>
      <c r="C604" s="6"/>
      <c r="D604" s="6"/>
    </row>
    <row r="605" spans="1:4" x14ac:dyDescent="0.25">
      <c r="A605" s="177"/>
      <c r="B605" s="133">
        <v>46156</v>
      </c>
      <c r="C605" s="6"/>
      <c r="D605" s="6"/>
    </row>
    <row r="606" spans="1:4" x14ac:dyDescent="0.25">
      <c r="A606" s="177"/>
      <c r="B606" s="133">
        <v>46157</v>
      </c>
      <c r="C606" s="6"/>
      <c r="D606" s="6"/>
    </row>
    <row r="607" spans="1:4" x14ac:dyDescent="0.25">
      <c r="A607" s="177"/>
      <c r="B607" s="133">
        <v>46160</v>
      </c>
      <c r="C607" s="6"/>
      <c r="D607" s="6"/>
    </row>
    <row r="608" spans="1:4" x14ac:dyDescent="0.25">
      <c r="A608" s="177"/>
      <c r="B608" s="133">
        <v>46161</v>
      </c>
      <c r="C608" s="6"/>
      <c r="D608" s="6"/>
    </row>
    <row r="609" spans="1:4" x14ac:dyDescent="0.25">
      <c r="A609" s="177"/>
      <c r="B609" s="133">
        <v>46162</v>
      </c>
      <c r="C609" s="6"/>
      <c r="D609" s="6"/>
    </row>
    <row r="610" spans="1:4" x14ac:dyDescent="0.25">
      <c r="A610" s="177"/>
      <c r="B610" s="133">
        <v>46163</v>
      </c>
      <c r="C610" s="6"/>
      <c r="D610" s="6"/>
    </row>
    <row r="611" spans="1:4" x14ac:dyDescent="0.25">
      <c r="A611" s="177"/>
      <c r="B611" s="133">
        <v>46164</v>
      </c>
      <c r="C611" s="6"/>
      <c r="D611" s="6"/>
    </row>
    <row r="612" spans="1:4" x14ac:dyDescent="0.25">
      <c r="A612" s="177"/>
      <c r="B612" s="133">
        <v>46167</v>
      </c>
      <c r="C612" s="6"/>
      <c r="D612" s="6"/>
    </row>
    <row r="613" spans="1:4" x14ac:dyDescent="0.25">
      <c r="A613" s="177"/>
      <c r="B613" s="133">
        <v>46168</v>
      </c>
      <c r="C613" s="6"/>
      <c r="D613" s="6"/>
    </row>
    <row r="614" spans="1:4" x14ac:dyDescent="0.25">
      <c r="A614" s="177"/>
      <c r="B614" s="133">
        <v>46169</v>
      </c>
      <c r="C614" s="6"/>
      <c r="D614" s="6"/>
    </row>
    <row r="615" spans="1:4" x14ac:dyDescent="0.25">
      <c r="A615" s="177"/>
      <c r="B615" s="133">
        <v>46170</v>
      </c>
      <c r="C615" s="6"/>
      <c r="D615" s="6"/>
    </row>
    <row r="616" spans="1:4" x14ac:dyDescent="0.25">
      <c r="A616" s="177"/>
      <c r="B616" s="133">
        <v>46171</v>
      </c>
      <c r="C616" s="6"/>
      <c r="D616" s="6"/>
    </row>
    <row r="617" spans="1:4" x14ac:dyDescent="0.25">
      <c r="A617" s="177"/>
      <c r="B617" s="133">
        <v>46174</v>
      </c>
      <c r="C617" s="6"/>
      <c r="D617" s="6"/>
    </row>
    <row r="618" spans="1:4" x14ac:dyDescent="0.25">
      <c r="A618" s="177"/>
      <c r="B618" s="133">
        <v>46175</v>
      </c>
      <c r="C618" s="6"/>
      <c r="D618" s="6"/>
    </row>
    <row r="619" spans="1:4" x14ac:dyDescent="0.25">
      <c r="A619" s="177"/>
      <c r="B619" s="133">
        <v>46176</v>
      </c>
      <c r="C619" s="6"/>
      <c r="D619" s="6"/>
    </row>
    <row r="620" spans="1:4" x14ac:dyDescent="0.25">
      <c r="A620" s="177"/>
      <c r="B620" s="133">
        <v>46177</v>
      </c>
      <c r="C620" s="6"/>
      <c r="D620" s="6"/>
    </row>
    <row r="621" spans="1:4" x14ac:dyDescent="0.25">
      <c r="A621" s="177"/>
      <c r="B621" s="133">
        <v>46178</v>
      </c>
      <c r="C621" s="6"/>
      <c r="D621" s="6"/>
    </row>
    <row r="622" spans="1:4" x14ac:dyDescent="0.25">
      <c r="A622" s="177"/>
      <c r="B622" s="133">
        <v>46181</v>
      </c>
      <c r="C622" s="6"/>
      <c r="D622" s="6"/>
    </row>
    <row r="623" spans="1:4" x14ac:dyDescent="0.25">
      <c r="A623" s="177"/>
      <c r="B623" s="133">
        <v>46182</v>
      </c>
      <c r="C623" s="6"/>
      <c r="D623" s="6"/>
    </row>
    <row r="624" spans="1:4" x14ac:dyDescent="0.25">
      <c r="A624" s="177"/>
      <c r="B624" s="133">
        <v>46183</v>
      </c>
      <c r="C624" s="6"/>
      <c r="D624" s="6"/>
    </row>
    <row r="625" spans="1:4" x14ac:dyDescent="0.25">
      <c r="A625" s="177"/>
      <c r="B625" s="133">
        <v>46184</v>
      </c>
      <c r="C625" s="6"/>
      <c r="D625" s="6"/>
    </row>
    <row r="626" spans="1:4" x14ac:dyDescent="0.25">
      <c r="A626" s="177"/>
      <c r="B626" s="133">
        <v>46185</v>
      </c>
      <c r="C626" s="6"/>
      <c r="D626" s="6"/>
    </row>
    <row r="627" spans="1:4" x14ac:dyDescent="0.25">
      <c r="A627" s="177"/>
      <c r="B627" s="133">
        <v>46188</v>
      </c>
      <c r="C627" s="6"/>
      <c r="D627" s="6"/>
    </row>
    <row r="628" spans="1:4" x14ac:dyDescent="0.25">
      <c r="A628" s="177"/>
      <c r="B628" s="133">
        <v>46189</v>
      </c>
      <c r="C628" s="6"/>
      <c r="D628" s="6"/>
    </row>
    <row r="629" spans="1:4" x14ac:dyDescent="0.25">
      <c r="A629" s="177"/>
      <c r="B629" s="133">
        <v>46190</v>
      </c>
      <c r="C629" s="6"/>
      <c r="D629" s="6"/>
    </row>
    <row r="630" spans="1:4" x14ac:dyDescent="0.25">
      <c r="A630" s="177"/>
      <c r="B630" s="133">
        <v>46191</v>
      </c>
      <c r="C630" s="6"/>
      <c r="D630" s="6"/>
    </row>
    <row r="631" spans="1:4" x14ac:dyDescent="0.25">
      <c r="A631" s="177"/>
      <c r="B631" s="133">
        <v>46192</v>
      </c>
      <c r="C631" s="6"/>
      <c r="D631" s="6"/>
    </row>
    <row r="632" spans="1:4" x14ac:dyDescent="0.25">
      <c r="A632" s="177"/>
      <c r="B632" s="133">
        <v>46195</v>
      </c>
      <c r="C632" s="6"/>
      <c r="D632" s="6"/>
    </row>
    <row r="633" spans="1:4" x14ac:dyDescent="0.25">
      <c r="A633" s="177"/>
      <c r="B633" s="133">
        <v>46196</v>
      </c>
      <c r="C633" s="6"/>
      <c r="D633" s="6"/>
    </row>
    <row r="634" spans="1:4" x14ac:dyDescent="0.25">
      <c r="A634" s="177"/>
      <c r="B634" s="133">
        <v>46197</v>
      </c>
      <c r="C634" s="6"/>
      <c r="D634" s="6"/>
    </row>
    <row r="635" spans="1:4" x14ac:dyDescent="0.25">
      <c r="A635" s="177"/>
      <c r="B635" s="133">
        <v>46198</v>
      </c>
      <c r="C635" s="6"/>
      <c r="D635" s="6"/>
    </row>
    <row r="636" spans="1:4" x14ac:dyDescent="0.25">
      <c r="A636" s="177"/>
      <c r="B636" s="133">
        <v>46199</v>
      </c>
      <c r="C636" s="6"/>
      <c r="D636" s="6"/>
    </row>
    <row r="637" spans="1:4" x14ac:dyDescent="0.25">
      <c r="A637" s="177"/>
      <c r="B637" s="133">
        <v>46202</v>
      </c>
      <c r="C637" s="6"/>
      <c r="D637" s="6"/>
    </row>
    <row r="638" spans="1:4" x14ac:dyDescent="0.25">
      <c r="A638" s="177"/>
      <c r="B638" s="133">
        <v>46203</v>
      </c>
      <c r="C638" s="6"/>
      <c r="D638" s="6"/>
    </row>
    <row r="639" spans="1:4" x14ac:dyDescent="0.25">
      <c r="A639" s="177"/>
      <c r="B639" s="133">
        <v>46204</v>
      </c>
      <c r="C639" s="6"/>
      <c r="D639" s="6"/>
    </row>
    <row r="640" spans="1:4" x14ac:dyDescent="0.25">
      <c r="A640" s="177"/>
      <c r="B640" s="133">
        <v>46205</v>
      </c>
      <c r="C640" s="6"/>
      <c r="D640" s="6"/>
    </row>
    <row r="641" spans="1:4" x14ac:dyDescent="0.25">
      <c r="A641" s="177"/>
      <c r="B641" s="133">
        <v>46206</v>
      </c>
      <c r="C641" s="6"/>
      <c r="D641" s="6"/>
    </row>
    <row r="642" spans="1:4" x14ac:dyDescent="0.25">
      <c r="A642" s="177"/>
      <c r="B642" s="133">
        <v>46209</v>
      </c>
      <c r="C642" s="6"/>
      <c r="D642" s="6"/>
    </row>
    <row r="643" spans="1:4" x14ac:dyDescent="0.25">
      <c r="A643" s="177"/>
      <c r="B643" s="133">
        <v>46210</v>
      </c>
      <c r="C643" s="6"/>
      <c r="D643" s="6"/>
    </row>
    <row r="644" spans="1:4" x14ac:dyDescent="0.25">
      <c r="A644" s="177"/>
      <c r="B644" s="133">
        <v>46211</v>
      </c>
      <c r="C644" s="6"/>
      <c r="D644" s="6"/>
    </row>
    <row r="645" spans="1:4" x14ac:dyDescent="0.25">
      <c r="A645" s="177"/>
      <c r="B645" s="133">
        <v>46212</v>
      </c>
      <c r="C645" s="6"/>
      <c r="D645" s="6"/>
    </row>
    <row r="646" spans="1:4" x14ac:dyDescent="0.25">
      <c r="A646" s="177"/>
      <c r="B646" s="133">
        <v>46213</v>
      </c>
      <c r="C646" s="6"/>
      <c r="D646" s="6"/>
    </row>
    <row r="647" spans="1:4" x14ac:dyDescent="0.25">
      <c r="A647" s="177"/>
      <c r="B647" s="133">
        <v>46216</v>
      </c>
      <c r="C647" s="6"/>
      <c r="D647" s="6"/>
    </row>
    <row r="648" spans="1:4" x14ac:dyDescent="0.25">
      <c r="A648" s="177"/>
      <c r="B648" s="133">
        <v>46217</v>
      </c>
      <c r="C648" s="6"/>
      <c r="D648" s="6"/>
    </row>
    <row r="649" spans="1:4" x14ac:dyDescent="0.25">
      <c r="A649" s="177"/>
      <c r="B649" s="133">
        <v>46218</v>
      </c>
      <c r="C649" s="6"/>
      <c r="D649" s="6"/>
    </row>
    <row r="650" spans="1:4" x14ac:dyDescent="0.25">
      <c r="A650" s="177"/>
      <c r="B650" s="133">
        <v>46219</v>
      </c>
      <c r="C650" s="6"/>
      <c r="D650" s="6"/>
    </row>
    <row r="651" spans="1:4" x14ac:dyDescent="0.25">
      <c r="A651" s="177"/>
      <c r="B651" s="133">
        <v>46220</v>
      </c>
      <c r="C651" s="6"/>
      <c r="D651" s="6"/>
    </row>
    <row r="652" spans="1:4" x14ac:dyDescent="0.25">
      <c r="A652" s="177"/>
      <c r="B652" s="133">
        <v>46223</v>
      </c>
      <c r="C652" s="6"/>
      <c r="D652" s="6"/>
    </row>
    <row r="653" spans="1:4" x14ac:dyDescent="0.25">
      <c r="A653" s="177"/>
      <c r="B653" s="133">
        <v>46224</v>
      </c>
      <c r="C653" s="6"/>
      <c r="D653" s="6"/>
    </row>
    <row r="654" spans="1:4" x14ac:dyDescent="0.25">
      <c r="A654" s="177"/>
      <c r="B654" s="133">
        <v>46225</v>
      </c>
      <c r="C654" s="6"/>
      <c r="D654" s="6"/>
    </row>
    <row r="655" spans="1:4" x14ac:dyDescent="0.25">
      <c r="A655" s="177"/>
      <c r="B655" s="133">
        <v>46226</v>
      </c>
      <c r="C655" s="6"/>
      <c r="D655" s="6"/>
    </row>
    <row r="656" spans="1:4" x14ac:dyDescent="0.25">
      <c r="A656" s="177"/>
      <c r="B656" s="133">
        <v>46227</v>
      </c>
      <c r="C656" s="6"/>
      <c r="D656" s="6"/>
    </row>
    <row r="657" spans="1:4" x14ac:dyDescent="0.25">
      <c r="A657" s="177"/>
      <c r="B657" s="133">
        <v>46230</v>
      </c>
      <c r="C657" s="6"/>
      <c r="D657" s="6"/>
    </row>
    <row r="658" spans="1:4" x14ac:dyDescent="0.25">
      <c r="A658" s="177"/>
      <c r="B658" s="133">
        <v>46231</v>
      </c>
      <c r="C658" s="6"/>
      <c r="D658" s="6"/>
    </row>
    <row r="659" spans="1:4" x14ac:dyDescent="0.25">
      <c r="A659" s="177"/>
      <c r="B659" s="133">
        <v>46232</v>
      </c>
      <c r="C659" s="6"/>
      <c r="D659" s="6"/>
    </row>
    <row r="660" spans="1:4" x14ac:dyDescent="0.25">
      <c r="A660" s="177"/>
      <c r="B660" s="133">
        <v>46233</v>
      </c>
      <c r="C660" s="6"/>
      <c r="D660" s="6"/>
    </row>
    <row r="661" spans="1:4" x14ac:dyDescent="0.25">
      <c r="A661" s="177"/>
      <c r="B661" s="133">
        <v>46234</v>
      </c>
      <c r="C661" s="6"/>
      <c r="D661" s="6"/>
    </row>
    <row r="662" spans="1:4" x14ac:dyDescent="0.25">
      <c r="A662" s="177"/>
      <c r="B662" s="133">
        <v>46237</v>
      </c>
      <c r="C662" s="6"/>
      <c r="D662" s="6"/>
    </row>
    <row r="663" spans="1:4" x14ac:dyDescent="0.25">
      <c r="A663" s="177"/>
      <c r="B663" s="133">
        <v>46238</v>
      </c>
      <c r="C663" s="6"/>
      <c r="D663" s="6"/>
    </row>
    <row r="664" spans="1:4" x14ac:dyDescent="0.25">
      <c r="A664" s="177"/>
      <c r="B664" s="133">
        <v>46239</v>
      </c>
      <c r="C664" s="6"/>
      <c r="D664" s="6"/>
    </row>
    <row r="665" spans="1:4" x14ac:dyDescent="0.25">
      <c r="A665" s="177"/>
      <c r="B665" s="133">
        <v>46240</v>
      </c>
      <c r="C665" s="6"/>
      <c r="D665" s="6"/>
    </row>
    <row r="666" spans="1:4" x14ac:dyDescent="0.25">
      <c r="A666" s="177"/>
      <c r="B666" s="133">
        <v>46241</v>
      </c>
      <c r="C666" s="6"/>
      <c r="D666" s="6"/>
    </row>
    <row r="667" spans="1:4" x14ac:dyDescent="0.25">
      <c r="A667" s="177"/>
      <c r="B667" s="133">
        <v>46244</v>
      </c>
      <c r="C667" s="6"/>
      <c r="D667" s="6"/>
    </row>
    <row r="668" spans="1:4" x14ac:dyDescent="0.25">
      <c r="A668" s="177"/>
      <c r="B668" s="133">
        <v>46245</v>
      </c>
      <c r="C668" s="6"/>
      <c r="D668" s="6"/>
    </row>
    <row r="669" spans="1:4" x14ac:dyDescent="0.25">
      <c r="A669" s="177"/>
      <c r="B669" s="133">
        <v>46246</v>
      </c>
      <c r="C669" s="6"/>
      <c r="D669" s="6"/>
    </row>
    <row r="670" spans="1:4" x14ac:dyDescent="0.25">
      <c r="A670" s="177"/>
      <c r="B670" s="133">
        <v>46247</v>
      </c>
      <c r="C670" s="6"/>
      <c r="D670" s="6"/>
    </row>
    <row r="671" spans="1:4" x14ac:dyDescent="0.25">
      <c r="A671" s="177"/>
      <c r="B671" s="133">
        <v>46248</v>
      </c>
      <c r="C671" s="6"/>
      <c r="D671" s="6"/>
    </row>
    <row r="672" spans="1:4" x14ac:dyDescent="0.25">
      <c r="A672" s="177"/>
      <c r="B672" s="133">
        <v>46251</v>
      </c>
      <c r="C672" s="6"/>
      <c r="D672" s="6"/>
    </row>
    <row r="673" spans="1:4" x14ac:dyDescent="0.25">
      <c r="A673" s="177"/>
      <c r="B673" s="133">
        <v>46252</v>
      </c>
      <c r="C673" s="6"/>
      <c r="D673" s="6"/>
    </row>
    <row r="674" spans="1:4" x14ac:dyDescent="0.25">
      <c r="A674" s="177"/>
      <c r="B674" s="133">
        <v>46253</v>
      </c>
      <c r="C674" s="6"/>
      <c r="D674" s="6"/>
    </row>
    <row r="675" spans="1:4" x14ac:dyDescent="0.25">
      <c r="A675" s="177"/>
      <c r="B675" s="133">
        <v>46254</v>
      </c>
      <c r="C675" s="6"/>
      <c r="D675" s="6"/>
    </row>
    <row r="676" spans="1:4" x14ac:dyDescent="0.25">
      <c r="A676" s="177"/>
      <c r="B676" s="133">
        <v>46255</v>
      </c>
      <c r="C676" s="6"/>
      <c r="D676" s="6"/>
    </row>
    <row r="677" spans="1:4" x14ac:dyDescent="0.25">
      <c r="A677" s="177"/>
      <c r="B677" s="133">
        <v>46258</v>
      </c>
      <c r="C677" s="6"/>
      <c r="D677" s="6"/>
    </row>
    <row r="678" spans="1:4" x14ac:dyDescent="0.25">
      <c r="A678" s="177"/>
      <c r="B678" s="133">
        <v>46259</v>
      </c>
      <c r="C678" s="6"/>
      <c r="D678" s="6"/>
    </row>
    <row r="679" spans="1:4" x14ac:dyDescent="0.25">
      <c r="A679" s="177"/>
      <c r="B679" s="133">
        <v>46260</v>
      </c>
      <c r="C679" s="6"/>
      <c r="D679" s="6"/>
    </row>
    <row r="680" spans="1:4" x14ac:dyDescent="0.25">
      <c r="A680" s="177"/>
      <c r="B680" s="133">
        <v>46261</v>
      </c>
      <c r="C680" s="6"/>
      <c r="D680" s="6"/>
    </row>
    <row r="681" spans="1:4" x14ac:dyDescent="0.25">
      <c r="A681" s="177"/>
      <c r="B681" s="133">
        <v>46262</v>
      </c>
      <c r="C681" s="6"/>
      <c r="D681" s="6"/>
    </row>
    <row r="682" spans="1:4" x14ac:dyDescent="0.25">
      <c r="A682" s="177"/>
      <c r="B682" s="133">
        <v>46265</v>
      </c>
      <c r="C682" s="6"/>
      <c r="D682" s="6"/>
    </row>
    <row r="683" spans="1:4" x14ac:dyDescent="0.25">
      <c r="A683" s="177"/>
      <c r="B683" s="133">
        <v>46266</v>
      </c>
      <c r="C683" s="6"/>
      <c r="D683" s="6"/>
    </row>
    <row r="684" spans="1:4" x14ac:dyDescent="0.25">
      <c r="A684" s="177"/>
      <c r="B684" s="133">
        <v>46267</v>
      </c>
      <c r="C684" s="6"/>
      <c r="D684" s="6"/>
    </row>
    <row r="685" spans="1:4" x14ac:dyDescent="0.25">
      <c r="A685" s="177"/>
      <c r="B685" s="133">
        <v>46268</v>
      </c>
      <c r="C685" s="6"/>
      <c r="D685" s="6"/>
    </row>
    <row r="686" spans="1:4" x14ac:dyDescent="0.25">
      <c r="A686" s="177"/>
      <c r="B686" s="133">
        <v>46269</v>
      </c>
      <c r="C686" s="6"/>
      <c r="D686" s="6"/>
    </row>
    <row r="687" spans="1:4" x14ac:dyDescent="0.25">
      <c r="A687" s="177"/>
      <c r="B687" s="133">
        <v>46272</v>
      </c>
      <c r="C687" s="6"/>
      <c r="D687" s="6"/>
    </row>
    <row r="688" spans="1:4" x14ac:dyDescent="0.25">
      <c r="A688" s="177"/>
      <c r="B688" s="133">
        <v>46273</v>
      </c>
      <c r="C688" s="6"/>
      <c r="D688" s="6"/>
    </row>
    <row r="689" spans="1:4" x14ac:dyDescent="0.25">
      <c r="A689" s="177"/>
      <c r="B689" s="133">
        <v>46274</v>
      </c>
      <c r="C689" s="6"/>
      <c r="D689" s="6"/>
    </row>
    <row r="690" spans="1:4" x14ac:dyDescent="0.25">
      <c r="A690" s="177"/>
      <c r="B690" s="133">
        <v>46275</v>
      </c>
      <c r="C690" s="6"/>
      <c r="D690" s="6"/>
    </row>
    <row r="691" spans="1:4" x14ac:dyDescent="0.25">
      <c r="A691" s="177"/>
      <c r="B691" s="133">
        <v>46276</v>
      </c>
      <c r="C691" s="6"/>
      <c r="D691" s="6"/>
    </row>
    <row r="692" spans="1:4" x14ac:dyDescent="0.25">
      <c r="A692" s="177"/>
      <c r="B692" s="133">
        <v>46279</v>
      </c>
      <c r="C692" s="6"/>
      <c r="D692" s="6"/>
    </row>
    <row r="693" spans="1:4" x14ac:dyDescent="0.25">
      <c r="A693" s="177"/>
      <c r="B693" s="133">
        <v>46280</v>
      </c>
      <c r="C693" s="6"/>
      <c r="D693" s="6"/>
    </row>
    <row r="694" spans="1:4" x14ac:dyDescent="0.25">
      <c r="A694" s="177"/>
      <c r="B694" s="133">
        <v>46281</v>
      </c>
      <c r="C694" s="6"/>
      <c r="D694" s="6"/>
    </row>
    <row r="695" spans="1:4" x14ac:dyDescent="0.25">
      <c r="A695" s="177"/>
      <c r="B695" s="133">
        <v>46282</v>
      </c>
      <c r="C695" s="6"/>
      <c r="D695" s="6"/>
    </row>
    <row r="696" spans="1:4" x14ac:dyDescent="0.25">
      <c r="A696" s="177"/>
      <c r="B696" s="133">
        <v>46283</v>
      </c>
      <c r="C696" s="6"/>
      <c r="D696" s="6"/>
    </row>
    <row r="697" spans="1:4" x14ac:dyDescent="0.25">
      <c r="A697" s="177"/>
      <c r="B697" s="133">
        <v>46286</v>
      </c>
      <c r="C697" s="6"/>
      <c r="D697" s="6"/>
    </row>
    <row r="698" spans="1:4" x14ac:dyDescent="0.25">
      <c r="A698" s="177"/>
      <c r="B698" s="133">
        <v>46287</v>
      </c>
      <c r="C698" s="6"/>
      <c r="D698" s="6"/>
    </row>
    <row r="699" spans="1:4" x14ac:dyDescent="0.25">
      <c r="A699" s="177"/>
      <c r="B699" s="133">
        <v>46288</v>
      </c>
      <c r="C699" s="6"/>
      <c r="D699" s="6"/>
    </row>
    <row r="700" spans="1:4" x14ac:dyDescent="0.25">
      <c r="A700" s="177"/>
      <c r="B700" s="133">
        <v>46289</v>
      </c>
      <c r="C700" s="6"/>
      <c r="D700" s="6"/>
    </row>
    <row r="701" spans="1:4" x14ac:dyDescent="0.25">
      <c r="A701" s="177"/>
      <c r="B701" s="133">
        <v>46290</v>
      </c>
      <c r="C701" s="6"/>
      <c r="D701" s="6"/>
    </row>
    <row r="702" spans="1:4" x14ac:dyDescent="0.25">
      <c r="A702" s="177"/>
      <c r="B702" s="133">
        <v>46293</v>
      </c>
      <c r="C702" s="6"/>
      <c r="D702" s="6"/>
    </row>
    <row r="703" spans="1:4" x14ac:dyDescent="0.25">
      <c r="A703" s="177"/>
      <c r="B703" s="133">
        <v>46294</v>
      </c>
      <c r="C703" s="6"/>
      <c r="D703" s="6"/>
    </row>
    <row r="704" spans="1:4" x14ac:dyDescent="0.25">
      <c r="A704" s="177"/>
      <c r="B704" s="133">
        <v>46295</v>
      </c>
      <c r="C704" s="6"/>
      <c r="D704" s="6"/>
    </row>
    <row r="705" spans="1:4" x14ac:dyDescent="0.25">
      <c r="A705" s="177"/>
      <c r="B705" s="133">
        <v>46296</v>
      </c>
      <c r="C705" s="6"/>
      <c r="D705" s="6"/>
    </row>
    <row r="706" spans="1:4" x14ac:dyDescent="0.25">
      <c r="A706" s="177"/>
      <c r="B706" s="133">
        <v>46297</v>
      </c>
      <c r="C706" s="6"/>
      <c r="D706" s="6"/>
    </row>
    <row r="707" spans="1:4" x14ac:dyDescent="0.25">
      <c r="A707" s="177"/>
      <c r="B707" s="133">
        <v>46300</v>
      </c>
      <c r="C707" s="6"/>
      <c r="D707" s="6"/>
    </row>
    <row r="708" spans="1:4" x14ac:dyDescent="0.25">
      <c r="A708" s="177"/>
      <c r="B708" s="133">
        <v>46301</v>
      </c>
      <c r="C708" s="6"/>
      <c r="D708" s="6"/>
    </row>
    <row r="709" spans="1:4" x14ac:dyDescent="0.25">
      <c r="A709" s="177"/>
      <c r="B709" s="133">
        <v>46302</v>
      </c>
      <c r="C709" s="6"/>
      <c r="D709" s="6"/>
    </row>
    <row r="710" spans="1:4" x14ac:dyDescent="0.25">
      <c r="A710" s="177"/>
      <c r="B710" s="133">
        <v>46303</v>
      </c>
      <c r="C710" s="6"/>
      <c r="D710" s="6"/>
    </row>
    <row r="711" spans="1:4" x14ac:dyDescent="0.25">
      <c r="A711" s="177"/>
      <c r="B711" s="133">
        <v>46304</v>
      </c>
      <c r="C711" s="6"/>
      <c r="D711" s="6"/>
    </row>
    <row r="712" spans="1:4" x14ac:dyDescent="0.25">
      <c r="A712" s="177"/>
      <c r="B712" s="133">
        <v>46307</v>
      </c>
      <c r="C712" s="6"/>
      <c r="D712" s="6"/>
    </row>
    <row r="713" spans="1:4" x14ac:dyDescent="0.25">
      <c r="A713" s="177"/>
      <c r="B713" s="133">
        <v>46308</v>
      </c>
      <c r="C713" s="6"/>
      <c r="D713" s="6"/>
    </row>
    <row r="714" spans="1:4" x14ac:dyDescent="0.25">
      <c r="A714" s="177"/>
      <c r="B714" s="133">
        <v>46309</v>
      </c>
      <c r="C714" s="6"/>
      <c r="D714" s="6"/>
    </row>
    <row r="715" spans="1:4" x14ac:dyDescent="0.25">
      <c r="A715" s="177"/>
      <c r="B715" s="133">
        <v>46310</v>
      </c>
      <c r="C715" s="6"/>
      <c r="D715" s="6"/>
    </row>
    <row r="716" spans="1:4" x14ac:dyDescent="0.25">
      <c r="A716" s="177"/>
      <c r="B716" s="133">
        <v>46311</v>
      </c>
      <c r="C716" s="6"/>
      <c r="D716" s="6"/>
    </row>
    <row r="717" spans="1:4" x14ac:dyDescent="0.25">
      <c r="A717" s="177"/>
      <c r="B717" s="133">
        <v>46314</v>
      </c>
      <c r="C717" s="6"/>
      <c r="D717" s="6"/>
    </row>
    <row r="718" spans="1:4" x14ac:dyDescent="0.25">
      <c r="A718" s="177"/>
      <c r="B718" s="133">
        <v>46315</v>
      </c>
      <c r="C718" s="6"/>
      <c r="D718" s="6"/>
    </row>
    <row r="719" spans="1:4" x14ac:dyDescent="0.25">
      <c r="A719" s="177"/>
      <c r="B719" s="133">
        <v>46316</v>
      </c>
      <c r="C719" s="6"/>
      <c r="D719" s="6"/>
    </row>
    <row r="720" spans="1:4" x14ac:dyDescent="0.25">
      <c r="A720" s="177"/>
      <c r="B720" s="133">
        <v>46317</v>
      </c>
      <c r="C720" s="6"/>
      <c r="D720" s="6"/>
    </row>
    <row r="721" spans="1:4" x14ac:dyDescent="0.25">
      <c r="A721" s="177"/>
      <c r="B721" s="133">
        <v>46318</v>
      </c>
      <c r="C721" s="6"/>
      <c r="D721" s="6"/>
    </row>
    <row r="722" spans="1:4" x14ac:dyDescent="0.25">
      <c r="A722" s="177"/>
      <c r="B722" s="133">
        <v>46321</v>
      </c>
      <c r="C722" s="6"/>
      <c r="D722" s="6"/>
    </row>
    <row r="723" spans="1:4" x14ac:dyDescent="0.25">
      <c r="A723" s="177"/>
      <c r="B723" s="133">
        <v>46322</v>
      </c>
      <c r="C723" s="6"/>
      <c r="D723" s="6"/>
    </row>
    <row r="724" spans="1:4" x14ac:dyDescent="0.25">
      <c r="A724" s="177"/>
      <c r="B724" s="133">
        <v>46323</v>
      </c>
      <c r="C724" s="6"/>
      <c r="D724" s="6"/>
    </row>
    <row r="725" spans="1:4" x14ac:dyDescent="0.25">
      <c r="A725" s="177"/>
      <c r="B725" s="133">
        <v>46324</v>
      </c>
      <c r="C725" s="6"/>
      <c r="D725" s="6"/>
    </row>
    <row r="726" spans="1:4" x14ac:dyDescent="0.25">
      <c r="A726" s="177"/>
      <c r="B726" s="133">
        <v>46325</v>
      </c>
      <c r="C726" s="6"/>
      <c r="D726" s="6"/>
    </row>
    <row r="727" spans="1:4" x14ac:dyDescent="0.25">
      <c r="A727" s="177"/>
      <c r="B727" s="133">
        <v>46328</v>
      </c>
      <c r="C727" s="6"/>
      <c r="D727" s="6"/>
    </row>
    <row r="728" spans="1:4" x14ac:dyDescent="0.25">
      <c r="A728" s="177"/>
      <c r="B728" s="133">
        <v>46329</v>
      </c>
      <c r="C728" s="6"/>
      <c r="D728" s="6"/>
    </row>
    <row r="729" spans="1:4" x14ac:dyDescent="0.25">
      <c r="A729" s="177"/>
      <c r="B729" s="133">
        <v>46330</v>
      </c>
      <c r="C729" s="6"/>
      <c r="D729" s="6"/>
    </row>
    <row r="730" spans="1:4" x14ac:dyDescent="0.25">
      <c r="A730" s="177"/>
      <c r="B730" s="133">
        <v>46331</v>
      </c>
      <c r="C730" s="6"/>
      <c r="D730" s="6"/>
    </row>
    <row r="731" spans="1:4" x14ac:dyDescent="0.25">
      <c r="A731" s="177"/>
      <c r="B731" s="133">
        <v>46332</v>
      </c>
      <c r="C731" s="6"/>
      <c r="D731" s="6"/>
    </row>
    <row r="732" spans="1:4" x14ac:dyDescent="0.25">
      <c r="A732" s="177"/>
      <c r="B732" s="133">
        <v>46335</v>
      </c>
      <c r="C732" s="6"/>
      <c r="D732" s="6"/>
    </row>
    <row r="733" spans="1:4" x14ac:dyDescent="0.25">
      <c r="A733" s="177"/>
      <c r="B733" s="133">
        <v>46336</v>
      </c>
      <c r="C733" s="6"/>
      <c r="D733" s="6"/>
    </row>
    <row r="734" spans="1:4" x14ac:dyDescent="0.25">
      <c r="A734" s="177"/>
      <c r="B734" s="133">
        <v>46337</v>
      </c>
      <c r="C734" s="6"/>
      <c r="D734" s="6"/>
    </row>
    <row r="735" spans="1:4" x14ac:dyDescent="0.25">
      <c r="A735" s="177"/>
      <c r="B735" s="133">
        <v>46338</v>
      </c>
      <c r="C735" s="6"/>
      <c r="D735" s="6"/>
    </row>
    <row r="736" spans="1:4" x14ac:dyDescent="0.25">
      <c r="A736" s="177"/>
      <c r="B736" s="133">
        <v>46339</v>
      </c>
      <c r="C736" s="6"/>
      <c r="D736" s="6"/>
    </row>
    <row r="737" spans="1:4" x14ac:dyDescent="0.25">
      <c r="A737" s="177"/>
      <c r="B737" s="133">
        <v>46342</v>
      </c>
      <c r="C737" s="6"/>
      <c r="D737" s="6"/>
    </row>
    <row r="738" spans="1:4" x14ac:dyDescent="0.25">
      <c r="A738" s="177"/>
      <c r="B738" s="133">
        <v>46343</v>
      </c>
      <c r="C738" s="6"/>
      <c r="D738" s="6"/>
    </row>
    <row r="739" spans="1:4" x14ac:dyDescent="0.25">
      <c r="A739" s="177"/>
      <c r="B739" s="133">
        <v>46344</v>
      </c>
      <c r="C739" s="6"/>
      <c r="D739" s="6"/>
    </row>
    <row r="740" spans="1:4" x14ac:dyDescent="0.25">
      <c r="A740" s="177"/>
      <c r="B740" s="133">
        <v>46345</v>
      </c>
      <c r="C740" s="6"/>
      <c r="D740" s="6"/>
    </row>
    <row r="741" spans="1:4" x14ac:dyDescent="0.25">
      <c r="A741" s="177"/>
      <c r="B741" s="133">
        <v>46346</v>
      </c>
      <c r="C741" s="6"/>
      <c r="D741" s="6"/>
    </row>
    <row r="742" spans="1:4" x14ac:dyDescent="0.25">
      <c r="A742" s="177"/>
      <c r="B742" s="133">
        <v>46349</v>
      </c>
      <c r="C742" s="6"/>
      <c r="D742" s="6"/>
    </row>
    <row r="743" spans="1:4" x14ac:dyDescent="0.25">
      <c r="A743" s="177"/>
      <c r="B743" s="133">
        <v>46350</v>
      </c>
      <c r="C743" s="6"/>
      <c r="D743" s="6"/>
    </row>
    <row r="744" spans="1:4" x14ac:dyDescent="0.25">
      <c r="A744" s="177"/>
      <c r="B744" s="133">
        <v>46351</v>
      </c>
      <c r="C744" s="6"/>
      <c r="D744" s="6"/>
    </row>
    <row r="745" spans="1:4" x14ac:dyDescent="0.25">
      <c r="A745" s="177"/>
      <c r="B745" s="133">
        <v>46352</v>
      </c>
      <c r="C745" s="6"/>
      <c r="D745" s="6"/>
    </row>
    <row r="746" spans="1:4" x14ac:dyDescent="0.25">
      <c r="A746" s="177"/>
      <c r="B746" s="133">
        <v>46353</v>
      </c>
      <c r="C746" s="6"/>
      <c r="D746" s="6"/>
    </row>
    <row r="747" spans="1:4" x14ac:dyDescent="0.25">
      <c r="A747" s="177"/>
      <c r="B747" s="133">
        <v>46356</v>
      </c>
      <c r="C747" s="6"/>
      <c r="D747" s="6"/>
    </row>
    <row r="748" spans="1:4" x14ac:dyDescent="0.25">
      <c r="A748" s="177"/>
      <c r="B748" s="133">
        <v>46357</v>
      </c>
      <c r="C748" s="6"/>
      <c r="D748" s="6"/>
    </row>
    <row r="749" spans="1:4" x14ac:dyDescent="0.25">
      <c r="A749" s="177"/>
      <c r="B749" s="133">
        <v>46358</v>
      </c>
      <c r="C749" s="6"/>
      <c r="D749" s="6"/>
    </row>
    <row r="750" spans="1:4" x14ac:dyDescent="0.25">
      <c r="A750" s="177"/>
      <c r="B750" s="133">
        <v>46359</v>
      </c>
      <c r="C750" s="6"/>
      <c r="D750" s="6"/>
    </row>
    <row r="751" spans="1:4" x14ac:dyDescent="0.25">
      <c r="A751" s="177"/>
      <c r="B751" s="133">
        <v>46360</v>
      </c>
      <c r="C751" s="6"/>
      <c r="D751" s="6"/>
    </row>
    <row r="752" spans="1:4" x14ac:dyDescent="0.25">
      <c r="A752" s="177"/>
      <c r="B752" s="133">
        <v>46363</v>
      </c>
      <c r="C752" s="6"/>
      <c r="D752" s="6"/>
    </row>
    <row r="753" spans="1:4" x14ac:dyDescent="0.25">
      <c r="A753" s="177"/>
      <c r="B753" s="133">
        <v>46364</v>
      </c>
      <c r="C753" s="6"/>
      <c r="D753" s="6"/>
    </row>
    <row r="754" spans="1:4" x14ac:dyDescent="0.25">
      <c r="A754" s="177"/>
      <c r="B754" s="133">
        <v>46365</v>
      </c>
      <c r="C754" s="6"/>
      <c r="D754" s="6"/>
    </row>
    <row r="755" spans="1:4" x14ac:dyDescent="0.25">
      <c r="A755" s="177"/>
      <c r="B755" s="133">
        <v>46366</v>
      </c>
      <c r="C755" s="6"/>
      <c r="D755" s="6"/>
    </row>
    <row r="756" spans="1:4" x14ac:dyDescent="0.25">
      <c r="A756" s="177"/>
      <c r="B756" s="133">
        <v>46367</v>
      </c>
      <c r="C756" s="6"/>
      <c r="D756" s="6"/>
    </row>
    <row r="757" spans="1:4" x14ac:dyDescent="0.25">
      <c r="A757" s="177"/>
      <c r="B757" s="133">
        <v>46370</v>
      </c>
      <c r="C757" s="6"/>
      <c r="D757" s="6"/>
    </row>
    <row r="758" spans="1:4" x14ac:dyDescent="0.25">
      <c r="A758" s="177"/>
      <c r="B758" s="133">
        <v>46371</v>
      </c>
      <c r="C758" s="6"/>
      <c r="D758" s="6"/>
    </row>
    <row r="759" spans="1:4" x14ac:dyDescent="0.25">
      <c r="A759" s="177"/>
      <c r="B759" s="133">
        <v>46372</v>
      </c>
      <c r="C759" s="6"/>
      <c r="D759" s="6"/>
    </row>
    <row r="760" spans="1:4" x14ac:dyDescent="0.25">
      <c r="A760" s="177"/>
      <c r="B760" s="133">
        <v>46373</v>
      </c>
      <c r="C760" s="6"/>
      <c r="D760" s="6"/>
    </row>
    <row r="761" spans="1:4" x14ac:dyDescent="0.25">
      <c r="A761" s="177"/>
      <c r="B761" s="133">
        <v>46374</v>
      </c>
      <c r="C761" s="6"/>
      <c r="D761" s="6"/>
    </row>
    <row r="762" spans="1:4" x14ac:dyDescent="0.25">
      <c r="A762" s="177"/>
      <c r="B762" s="133">
        <v>46377</v>
      </c>
      <c r="C762" s="6"/>
      <c r="D762" s="6"/>
    </row>
    <row r="763" spans="1:4" x14ac:dyDescent="0.25">
      <c r="A763" s="177"/>
      <c r="B763" s="133">
        <v>46378</v>
      </c>
      <c r="C763" s="6"/>
      <c r="D763" s="6"/>
    </row>
    <row r="764" spans="1:4" x14ac:dyDescent="0.25">
      <c r="A764" s="177"/>
      <c r="B764" s="133">
        <v>46379</v>
      </c>
      <c r="C764" s="6"/>
      <c r="D764" s="6"/>
    </row>
    <row r="765" spans="1:4" x14ac:dyDescent="0.25">
      <c r="A765" s="177"/>
      <c r="B765" s="133">
        <v>46380</v>
      </c>
      <c r="C765" s="6"/>
      <c r="D765" s="6"/>
    </row>
    <row r="766" spans="1:4" x14ac:dyDescent="0.25">
      <c r="A766" s="177"/>
      <c r="B766" s="133">
        <v>46381</v>
      </c>
      <c r="C766" s="6"/>
      <c r="D766" s="6"/>
    </row>
    <row r="767" spans="1:4" x14ac:dyDescent="0.25">
      <c r="A767" s="177"/>
      <c r="B767" s="133">
        <v>46382</v>
      </c>
      <c r="C767" s="6"/>
      <c r="D767" s="6"/>
    </row>
    <row r="768" spans="1:4" x14ac:dyDescent="0.25">
      <c r="A768" s="177"/>
      <c r="B768" s="133">
        <v>46383</v>
      </c>
      <c r="C768" s="6"/>
      <c r="D768" s="6"/>
    </row>
    <row r="769" spans="1:4" x14ac:dyDescent="0.25">
      <c r="A769" s="177"/>
      <c r="B769" s="133">
        <v>46384</v>
      </c>
      <c r="C769" s="6"/>
      <c r="D769" s="6"/>
    </row>
  </sheetData>
  <mergeCells count="3">
    <mergeCell ref="A5:A260"/>
    <mergeCell ref="A261:A514"/>
    <mergeCell ref="A515:A769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C33" sqref="C33"/>
    </sheetView>
  </sheetViews>
  <sheetFormatPr defaultRowHeight="15" x14ac:dyDescent="0.25"/>
  <cols>
    <col min="3" max="4" width="13.42578125" customWidth="1"/>
    <col min="5" max="5" width="18.7109375" customWidth="1"/>
  </cols>
  <sheetData>
    <row r="1" spans="1:5" x14ac:dyDescent="0.25">
      <c r="A1" t="s">
        <v>260</v>
      </c>
    </row>
    <row r="2" spans="1:5" x14ac:dyDescent="0.25">
      <c r="A2" t="s">
        <v>261</v>
      </c>
    </row>
    <row r="3" spans="1:5" x14ac:dyDescent="0.25">
      <c r="A3" t="s">
        <v>247</v>
      </c>
    </row>
    <row r="5" spans="1:5" x14ac:dyDescent="0.25">
      <c r="A5" s="141" t="s">
        <v>45</v>
      </c>
      <c r="B5" s="141" t="s">
        <v>90</v>
      </c>
      <c r="C5" s="141" t="s">
        <v>187</v>
      </c>
      <c r="D5" s="141" t="s">
        <v>205</v>
      </c>
      <c r="E5" s="141" t="s">
        <v>203</v>
      </c>
    </row>
    <row r="6" spans="1:5" x14ac:dyDescent="0.25">
      <c r="A6" s="174" t="s">
        <v>206</v>
      </c>
      <c r="B6" s="5" t="s">
        <v>46</v>
      </c>
      <c r="C6" s="5"/>
      <c r="D6" s="5"/>
      <c r="E6" s="5">
        <v>0</v>
      </c>
    </row>
    <row r="7" spans="1:5" x14ac:dyDescent="0.25">
      <c r="A7" s="174"/>
      <c r="B7" s="5" t="s">
        <v>47</v>
      </c>
      <c r="C7" s="6">
        <v>9.4900007550000005</v>
      </c>
      <c r="D7" s="6"/>
      <c r="E7" s="6">
        <v>9.4900007550000005</v>
      </c>
    </row>
    <row r="8" spans="1:5" x14ac:dyDescent="0.25">
      <c r="A8" s="174"/>
      <c r="B8" s="5" t="s">
        <v>48</v>
      </c>
      <c r="C8" s="6">
        <v>13.132878276</v>
      </c>
      <c r="D8" s="6"/>
      <c r="E8" s="6">
        <v>13.132878276</v>
      </c>
    </row>
    <row r="9" spans="1:5" x14ac:dyDescent="0.25">
      <c r="A9" s="174"/>
      <c r="B9" s="5" t="s">
        <v>49</v>
      </c>
      <c r="C9" s="6">
        <v>26.638929689999998</v>
      </c>
      <c r="D9" s="6"/>
      <c r="E9" s="6">
        <v>26.638929689999998</v>
      </c>
    </row>
    <row r="10" spans="1:5" x14ac:dyDescent="0.25">
      <c r="A10" s="174"/>
      <c r="B10" s="5" t="s">
        <v>50</v>
      </c>
      <c r="C10" s="6">
        <v>15.13958</v>
      </c>
      <c r="D10" s="6"/>
      <c r="E10" s="6">
        <v>15.13958</v>
      </c>
    </row>
    <row r="11" spans="1:5" x14ac:dyDescent="0.25">
      <c r="A11" s="174"/>
      <c r="B11" s="5" t="s">
        <v>51</v>
      </c>
      <c r="C11" s="6">
        <v>11.370450619999998</v>
      </c>
      <c r="D11" s="6"/>
      <c r="E11" s="6">
        <v>11.370450619999998</v>
      </c>
    </row>
    <row r="12" spans="1:5" x14ac:dyDescent="0.25">
      <c r="A12" s="174"/>
      <c r="B12" s="5" t="s">
        <v>52</v>
      </c>
      <c r="C12" s="6">
        <v>18.323870907</v>
      </c>
      <c r="D12" s="6"/>
      <c r="E12" s="6">
        <v>18.323870907</v>
      </c>
    </row>
    <row r="13" spans="1:5" x14ac:dyDescent="0.25">
      <c r="A13" s="174"/>
      <c r="B13" s="5" t="s">
        <v>53</v>
      </c>
      <c r="C13" s="5"/>
      <c r="D13" s="5"/>
      <c r="E13" s="5">
        <v>0</v>
      </c>
    </row>
    <row r="14" spans="1:5" x14ac:dyDescent="0.25">
      <c r="A14" s="174"/>
      <c r="B14" s="5" t="s">
        <v>54</v>
      </c>
      <c r="C14" s="5"/>
      <c r="D14" s="5"/>
      <c r="E14" s="5">
        <v>0</v>
      </c>
    </row>
    <row r="15" spans="1:5" x14ac:dyDescent="0.25">
      <c r="A15" s="174"/>
      <c r="B15" s="5" t="s">
        <v>55</v>
      </c>
      <c r="C15" s="6">
        <v>8.1425414153099993</v>
      </c>
      <c r="D15" s="6">
        <v>-11.59491692808</v>
      </c>
      <c r="E15" s="6">
        <v>-3.4523755127700007</v>
      </c>
    </row>
    <row r="16" spans="1:5" x14ac:dyDescent="0.25">
      <c r="A16" s="174"/>
      <c r="B16" s="5" t="s">
        <v>56</v>
      </c>
      <c r="C16" s="6">
        <v>0</v>
      </c>
      <c r="D16" s="6">
        <v>-3.2217172000000001</v>
      </c>
      <c r="E16" s="6">
        <v>-3.2217172000000001</v>
      </c>
    </row>
    <row r="17" spans="1:5" x14ac:dyDescent="0.25">
      <c r="A17" s="174"/>
      <c r="B17" s="5" t="s">
        <v>57</v>
      </c>
      <c r="C17" s="5"/>
      <c r="D17" s="5"/>
      <c r="E17" s="5">
        <v>0</v>
      </c>
    </row>
    <row r="18" spans="1:5" x14ac:dyDescent="0.25">
      <c r="A18" s="174" t="s">
        <v>207</v>
      </c>
      <c r="B18" s="5" t="s">
        <v>46</v>
      </c>
      <c r="C18" s="5"/>
      <c r="D18" s="5"/>
      <c r="E18" s="5">
        <v>0</v>
      </c>
    </row>
    <row r="19" spans="1:5" x14ac:dyDescent="0.25">
      <c r="A19" s="174"/>
      <c r="B19" s="5" t="s">
        <v>47</v>
      </c>
      <c r="C19" s="5"/>
      <c r="D19" s="5"/>
      <c r="E19" s="5">
        <v>0</v>
      </c>
    </row>
    <row r="20" spans="1:5" x14ac:dyDescent="0.25">
      <c r="A20" s="174"/>
      <c r="B20" s="5" t="s">
        <v>48</v>
      </c>
      <c r="C20" s="6">
        <v>0.4758</v>
      </c>
      <c r="D20" s="6"/>
      <c r="E20" s="6">
        <v>0.4758</v>
      </c>
    </row>
    <row r="21" spans="1:5" x14ac:dyDescent="0.25">
      <c r="A21" s="174"/>
      <c r="B21" s="5" t="s">
        <v>49</v>
      </c>
      <c r="C21" s="6">
        <v>0.11167000000000001</v>
      </c>
      <c r="D21" s="6"/>
      <c r="E21" s="6">
        <v>0.11167000000000001</v>
      </c>
    </row>
    <row r="22" spans="1:5" x14ac:dyDescent="0.25">
      <c r="A22" s="174"/>
      <c r="B22" s="5" t="s">
        <v>50</v>
      </c>
      <c r="C22" s="5"/>
      <c r="D22" s="5"/>
      <c r="E22" s="5">
        <v>0</v>
      </c>
    </row>
    <row r="23" spans="1:5" x14ac:dyDescent="0.25">
      <c r="A23" s="174"/>
      <c r="B23" s="5" t="s">
        <v>51</v>
      </c>
      <c r="C23" s="6">
        <v>2.76840018</v>
      </c>
      <c r="D23" s="6">
        <v>-0.87399059999999995</v>
      </c>
      <c r="E23" s="6">
        <v>1.89440958</v>
      </c>
    </row>
    <row r="24" spans="1:5" x14ac:dyDescent="0.25">
      <c r="A24" s="174"/>
      <c r="B24" s="5" t="s">
        <v>52</v>
      </c>
      <c r="C24" s="6">
        <v>4.0001009070000002</v>
      </c>
      <c r="D24" s="6">
        <v>-6.7374840000000005E-2</v>
      </c>
      <c r="E24" s="6">
        <v>3.9327260670000004</v>
      </c>
    </row>
    <row r="25" spans="1:5" x14ac:dyDescent="0.25">
      <c r="A25" s="174"/>
      <c r="B25" s="5" t="s">
        <v>53</v>
      </c>
      <c r="C25" s="5"/>
      <c r="D25" s="5"/>
      <c r="E25" s="5">
        <v>0</v>
      </c>
    </row>
    <row r="26" spans="1:5" x14ac:dyDescent="0.25">
      <c r="A26" s="174"/>
      <c r="B26" s="5" t="s">
        <v>54</v>
      </c>
      <c r="C26" s="6">
        <v>78.334178614999999</v>
      </c>
      <c r="D26" s="6"/>
      <c r="E26" s="6">
        <v>78.334178614999999</v>
      </c>
    </row>
    <row r="27" spans="1:5" x14ac:dyDescent="0.25">
      <c r="A27" s="174"/>
      <c r="B27" s="5" t="s">
        <v>55</v>
      </c>
      <c r="C27" s="6">
        <v>4.8684855036800005</v>
      </c>
      <c r="D27" s="6"/>
      <c r="E27" s="6">
        <v>4.8684855036800005</v>
      </c>
    </row>
    <row r="28" spans="1:5" x14ac:dyDescent="0.25">
      <c r="A28" s="174"/>
      <c r="B28" s="5" t="s">
        <v>56</v>
      </c>
      <c r="C28" s="6">
        <v>31.6855875</v>
      </c>
      <c r="D28" s="6">
        <v>-0.65456601000000003</v>
      </c>
      <c r="E28" s="6">
        <v>31.031021490000001</v>
      </c>
    </row>
    <row r="29" spans="1:5" x14ac:dyDescent="0.25">
      <c r="A29" s="174"/>
      <c r="B29" s="5" t="s">
        <v>57</v>
      </c>
      <c r="C29" s="6">
        <v>2.9996800000000001</v>
      </c>
      <c r="D29" s="6"/>
      <c r="E29" s="6">
        <v>2.9996800000000001</v>
      </c>
    </row>
    <row r="30" spans="1:5" x14ac:dyDescent="0.25">
      <c r="A30" s="174" t="s">
        <v>208</v>
      </c>
      <c r="B30" s="5" t="s">
        <v>46</v>
      </c>
      <c r="C30" s="5"/>
      <c r="D30" s="5"/>
      <c r="E30" s="5">
        <v>0</v>
      </c>
    </row>
    <row r="31" spans="1:5" x14ac:dyDescent="0.25">
      <c r="A31" s="174"/>
      <c r="B31" s="5" t="s">
        <v>47</v>
      </c>
      <c r="C31" s="6">
        <v>6.1981273999999996E-2</v>
      </c>
      <c r="D31" s="6"/>
      <c r="E31" s="6">
        <v>6.1981273999999996E-2</v>
      </c>
    </row>
    <row r="32" spans="1:5" x14ac:dyDescent="0.25">
      <c r="A32" s="174"/>
      <c r="B32" s="5" t="s">
        <v>48</v>
      </c>
      <c r="C32" s="5"/>
      <c r="D32" s="5"/>
      <c r="E32" s="5">
        <v>0</v>
      </c>
    </row>
    <row r="33" spans="1:5" x14ac:dyDescent="0.25">
      <c r="A33" s="174"/>
      <c r="B33" s="5" t="s">
        <v>49</v>
      </c>
      <c r="C33" s="6">
        <v>2.4259109059999999</v>
      </c>
      <c r="D33" s="6"/>
      <c r="E33" s="6">
        <v>2.4259109059999999</v>
      </c>
    </row>
    <row r="34" spans="1:5" x14ac:dyDescent="0.25">
      <c r="A34" s="174"/>
      <c r="B34" s="5" t="s">
        <v>50</v>
      </c>
      <c r="C34" s="6"/>
      <c r="D34" s="6"/>
      <c r="E34" s="6"/>
    </row>
    <row r="35" spans="1:5" x14ac:dyDescent="0.25">
      <c r="A35" s="174"/>
      <c r="B35" s="5" t="s">
        <v>51</v>
      </c>
      <c r="C35" s="6"/>
      <c r="D35" s="6"/>
      <c r="E35" s="6"/>
    </row>
    <row r="36" spans="1:5" x14ac:dyDescent="0.25">
      <c r="A36" s="174"/>
      <c r="B36" s="5" t="s">
        <v>52</v>
      </c>
      <c r="C36" s="6"/>
      <c r="D36" s="6"/>
      <c r="E36" s="6"/>
    </row>
    <row r="37" spans="1:5" x14ac:dyDescent="0.25">
      <c r="A37" s="174"/>
      <c r="B37" s="5" t="s">
        <v>53</v>
      </c>
      <c r="C37" s="6"/>
      <c r="D37" s="6"/>
      <c r="E37" s="6"/>
    </row>
    <row r="38" spans="1:5" x14ac:dyDescent="0.25">
      <c r="A38" s="174"/>
      <c r="B38" s="5" t="s">
        <v>54</v>
      </c>
      <c r="C38" s="6"/>
      <c r="D38" s="6"/>
      <c r="E38" s="6"/>
    </row>
    <row r="39" spans="1:5" x14ac:dyDescent="0.25">
      <c r="A39" s="174"/>
      <c r="B39" s="5" t="s">
        <v>55</v>
      </c>
      <c r="C39" s="6"/>
      <c r="D39" s="6"/>
      <c r="E39" s="6"/>
    </row>
    <row r="40" spans="1:5" x14ac:dyDescent="0.25">
      <c r="A40" s="174"/>
      <c r="B40" s="5" t="s">
        <v>56</v>
      </c>
      <c r="C40" s="6"/>
      <c r="D40" s="6"/>
      <c r="E40" s="6"/>
    </row>
    <row r="41" spans="1:5" x14ac:dyDescent="0.25">
      <c r="A41" s="174"/>
      <c r="B41" s="5" t="s">
        <v>57</v>
      </c>
      <c r="C41" s="6"/>
      <c r="D41" s="6"/>
      <c r="E41" s="6"/>
    </row>
  </sheetData>
  <mergeCells count="3">
    <mergeCell ref="A6:A17"/>
    <mergeCell ref="A18:A29"/>
    <mergeCell ref="A30:A41"/>
  </mergeCell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zoomScaleNormal="100" workbookViewId="0">
      <selection activeCell="E5" sqref="E5"/>
    </sheetView>
  </sheetViews>
  <sheetFormatPr defaultRowHeight="15" x14ac:dyDescent="0.25"/>
  <cols>
    <col min="1" max="1" width="34.28515625" customWidth="1"/>
    <col min="2" max="2" width="22" customWidth="1"/>
  </cols>
  <sheetData>
    <row r="1" spans="1:2" x14ac:dyDescent="0.25">
      <c r="A1" s="45" t="s">
        <v>271</v>
      </c>
    </row>
    <row r="2" spans="1:2" x14ac:dyDescent="0.25">
      <c r="A2" t="s">
        <v>89</v>
      </c>
    </row>
    <row r="3" spans="1:2" x14ac:dyDescent="0.25">
      <c r="A3" t="s">
        <v>85</v>
      </c>
    </row>
    <row r="4" spans="1:2" x14ac:dyDescent="0.25">
      <c r="A4" s="96"/>
    </row>
    <row r="6" spans="1:2" ht="30" customHeight="1" x14ac:dyDescent="0.25">
      <c r="A6" s="42" t="s">
        <v>63</v>
      </c>
      <c r="B6" s="93" t="s">
        <v>227</v>
      </c>
    </row>
    <row r="7" spans="1:2" ht="30" customHeight="1" x14ac:dyDescent="0.25">
      <c r="A7" s="43" t="s">
        <v>66</v>
      </c>
      <c r="B7" s="44">
        <v>2.9681062292201243E-2</v>
      </c>
    </row>
    <row r="8" spans="1:2" ht="30" customHeight="1" x14ac:dyDescent="0.25">
      <c r="A8" s="43" t="s">
        <v>65</v>
      </c>
      <c r="B8" s="44">
        <v>1.7738559258824838E-2</v>
      </c>
    </row>
    <row r="9" spans="1:2" ht="30" customHeight="1" x14ac:dyDescent="0.25">
      <c r="A9" s="43" t="s">
        <v>64</v>
      </c>
      <c r="B9" s="44">
        <v>-7.9083714289304607E-2</v>
      </c>
    </row>
    <row r="10" spans="1:2" ht="30" customHeight="1" x14ac:dyDescent="0.25">
      <c r="A10" s="200" t="s">
        <v>88</v>
      </c>
      <c r="B10" s="201"/>
    </row>
    <row r="11" spans="1:2" ht="30" customHeight="1" x14ac:dyDescent="0.25">
      <c r="A11" s="43" t="s">
        <v>15</v>
      </c>
      <c r="B11" s="44">
        <v>-8.093035666125542E-2</v>
      </c>
    </row>
    <row r="12" spans="1:2" ht="30" customHeight="1" x14ac:dyDescent="0.25">
      <c r="A12" s="43" t="s">
        <v>69</v>
      </c>
      <c r="B12" s="44">
        <v>-7.7016316910767713E-2</v>
      </c>
    </row>
    <row r="13" spans="1:2" ht="30" customHeight="1" x14ac:dyDescent="0.25">
      <c r="A13" s="43" t="s">
        <v>18</v>
      </c>
      <c r="B13" s="44">
        <v>-7.6978458260229005E-2</v>
      </c>
    </row>
    <row r="14" spans="1:2" ht="30" customHeight="1" x14ac:dyDescent="0.25">
      <c r="A14" s="43" t="s">
        <v>143</v>
      </c>
      <c r="B14" s="44">
        <v>-7.4526008285116629E-2</v>
      </c>
    </row>
    <row r="15" spans="1:2" ht="30" customHeight="1" x14ac:dyDescent="0.25">
      <c r="A15" s="43" t="s">
        <v>68</v>
      </c>
      <c r="B15" s="44">
        <v>-6.8829313387679641E-2</v>
      </c>
    </row>
    <row r="16" spans="1:2" ht="30" customHeight="1" x14ac:dyDescent="0.25">
      <c r="A16" s="43" t="s">
        <v>19</v>
      </c>
      <c r="B16" s="44">
        <v>-6.6804198629301897E-2</v>
      </c>
    </row>
    <row r="17" spans="1:2" ht="30" customHeight="1" x14ac:dyDescent="0.25">
      <c r="A17" s="43" t="s">
        <v>71</v>
      </c>
      <c r="B17" s="44">
        <v>-6.2320165268612948E-2</v>
      </c>
    </row>
    <row r="18" spans="1:2" ht="30" customHeight="1" x14ac:dyDescent="0.25">
      <c r="A18" s="43" t="s">
        <v>67</v>
      </c>
      <c r="B18" s="44">
        <v>-6.0032984173821524E-2</v>
      </c>
    </row>
    <row r="19" spans="1:2" ht="30" customHeight="1" x14ac:dyDescent="0.25">
      <c r="A19" s="43" t="s">
        <v>70</v>
      </c>
      <c r="B19" s="44">
        <v>-5.5409273079174204E-2</v>
      </c>
    </row>
    <row r="20" spans="1:2" ht="30" customHeight="1" x14ac:dyDescent="0.25">
      <c r="A20" s="43" t="s">
        <v>138</v>
      </c>
      <c r="B20" s="44">
        <v>-4.0340494875423544E-2</v>
      </c>
    </row>
    <row r="21" spans="1:2" ht="30" customHeight="1" x14ac:dyDescent="0.25">
      <c r="A21" s="43" t="s">
        <v>137</v>
      </c>
      <c r="B21" s="44">
        <v>-3.9451050631369416E-2</v>
      </c>
    </row>
    <row r="22" spans="1:2" ht="30" customHeight="1" x14ac:dyDescent="0.25">
      <c r="A22" s="43" t="s">
        <v>14</v>
      </c>
      <c r="B22" s="44">
        <v>-2.041927367893024E-2</v>
      </c>
    </row>
    <row r="23" spans="1:2" ht="30" customHeight="1" x14ac:dyDescent="0.25">
      <c r="A23" s="43" t="s">
        <v>144</v>
      </c>
      <c r="B23" s="44">
        <v>-1.503599060203824E-2</v>
      </c>
    </row>
    <row r="24" spans="1:2" ht="30" customHeight="1" x14ac:dyDescent="0.25">
      <c r="A24" s="43" t="s">
        <v>17</v>
      </c>
      <c r="B24" s="44">
        <v>-8.7528201210413641E-3</v>
      </c>
    </row>
    <row r="25" spans="1:2" ht="30" customHeight="1" x14ac:dyDescent="0.25">
      <c r="A25" s="43" t="s">
        <v>73</v>
      </c>
      <c r="B25" s="44">
        <v>1.2E-2</v>
      </c>
    </row>
    <row r="26" spans="1:2" ht="30" customHeight="1" x14ac:dyDescent="0.25">
      <c r="A26" s="43" t="s">
        <v>72</v>
      </c>
      <c r="B26" s="44">
        <v>1.1317808219178081E-2</v>
      </c>
    </row>
    <row r="27" spans="1:2" ht="30" customHeight="1" x14ac:dyDescent="0.25">
      <c r="A27" s="43" t="s">
        <v>74</v>
      </c>
      <c r="B27" s="44">
        <v>1.3659676686359777E-2</v>
      </c>
    </row>
    <row r="28" spans="1:2" ht="30" customHeight="1" x14ac:dyDescent="0.25">
      <c r="A28" s="43" t="s">
        <v>135</v>
      </c>
      <c r="B28" s="44">
        <v>1.4313529442719564E-2</v>
      </c>
    </row>
    <row r="29" spans="1:2" ht="30" customHeight="1" x14ac:dyDescent="0.25">
      <c r="A29" s="43" t="s">
        <v>16</v>
      </c>
      <c r="B29" s="44">
        <v>1.5101830644133745E-2</v>
      </c>
    </row>
    <row r="30" spans="1:2" ht="30" customHeight="1" x14ac:dyDescent="0.25">
      <c r="A30" s="43" t="s">
        <v>134</v>
      </c>
      <c r="B30" s="44">
        <v>1.7458403665300239E-2</v>
      </c>
    </row>
    <row r="31" spans="1:2" ht="30" customHeight="1" x14ac:dyDescent="0.25">
      <c r="A31" s="43" t="s">
        <v>133</v>
      </c>
      <c r="B31" s="44">
        <v>1.7539140259320983E-2</v>
      </c>
    </row>
    <row r="32" spans="1:2" ht="30" customHeight="1" x14ac:dyDescent="0.25">
      <c r="A32" s="43" t="s">
        <v>136</v>
      </c>
      <c r="B32" s="44">
        <v>1.9961933057889659E-2</v>
      </c>
    </row>
  </sheetData>
  <mergeCells count="1">
    <mergeCell ref="A10:B10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zoomScaleNormal="100" workbookViewId="0">
      <selection activeCell="C7" sqref="C7"/>
    </sheetView>
  </sheetViews>
  <sheetFormatPr defaultRowHeight="15" x14ac:dyDescent="0.25"/>
  <cols>
    <col min="1" max="1" width="34.28515625" customWidth="1"/>
    <col min="2" max="2" width="22" customWidth="1"/>
  </cols>
  <sheetData>
    <row r="1" spans="1:2" x14ac:dyDescent="0.25">
      <c r="A1" s="45" t="s">
        <v>139</v>
      </c>
    </row>
    <row r="2" spans="1:2" x14ac:dyDescent="0.25">
      <c r="A2" t="s">
        <v>89</v>
      </c>
    </row>
    <row r="3" spans="1:2" x14ac:dyDescent="0.25">
      <c r="A3" t="s">
        <v>85</v>
      </c>
    </row>
    <row r="4" spans="1:2" x14ac:dyDescent="0.25">
      <c r="A4" s="96"/>
    </row>
    <row r="6" spans="1:2" ht="30" customHeight="1" x14ac:dyDescent="0.25">
      <c r="A6" s="42" t="s">
        <v>63</v>
      </c>
      <c r="B6" s="83" t="s">
        <v>75</v>
      </c>
    </row>
    <row r="7" spans="1:2" ht="30" customHeight="1" x14ac:dyDescent="0.25">
      <c r="A7" s="43" t="s">
        <v>66</v>
      </c>
      <c r="B7" s="44">
        <v>-0.25608448145588714</v>
      </c>
    </row>
    <row r="8" spans="1:2" ht="30" customHeight="1" x14ac:dyDescent="0.25">
      <c r="A8" s="43" t="s">
        <v>65</v>
      </c>
      <c r="B8" s="44">
        <v>0.20317854183674711</v>
      </c>
    </row>
    <row r="9" spans="1:2" ht="30" customHeight="1" x14ac:dyDescent="0.25">
      <c r="A9" s="43" t="s">
        <v>64</v>
      </c>
      <c r="B9" s="44">
        <v>-5.6597340751402547E-2</v>
      </c>
    </row>
    <row r="10" spans="1:2" ht="30" customHeight="1" x14ac:dyDescent="0.25">
      <c r="A10" s="200" t="s">
        <v>88</v>
      </c>
      <c r="B10" s="201"/>
    </row>
    <row r="11" spans="1:2" ht="30" customHeight="1" x14ac:dyDescent="0.25">
      <c r="A11" s="43" t="s">
        <v>15</v>
      </c>
      <c r="B11" s="44">
        <v>-6.3364149146582643E-2</v>
      </c>
    </row>
    <row r="12" spans="1:2" ht="30" customHeight="1" x14ac:dyDescent="0.25">
      <c r="A12" s="43" t="s">
        <v>69</v>
      </c>
      <c r="B12" s="44">
        <v>-5.4370951173019821E-2</v>
      </c>
    </row>
    <row r="13" spans="1:2" ht="30" customHeight="1" x14ac:dyDescent="0.25">
      <c r="A13" s="43" t="s">
        <v>18</v>
      </c>
      <c r="B13" s="44">
        <v>4.9674874682571452E-2</v>
      </c>
    </row>
    <row r="14" spans="1:2" ht="30" customHeight="1" x14ac:dyDescent="0.25">
      <c r="A14" s="43" t="s">
        <v>143</v>
      </c>
      <c r="B14" s="44">
        <v>-9.2170415878613521E-2</v>
      </c>
    </row>
    <row r="15" spans="1:2" ht="30" customHeight="1" x14ac:dyDescent="0.25">
      <c r="A15" s="43" t="s">
        <v>68</v>
      </c>
      <c r="B15" s="44">
        <v>0.28683088858692507</v>
      </c>
    </row>
    <row r="16" spans="1:2" ht="30" customHeight="1" x14ac:dyDescent="0.25">
      <c r="A16" s="43" t="s">
        <v>19</v>
      </c>
      <c r="B16" s="44">
        <v>-9.3865888409785686E-2</v>
      </c>
    </row>
    <row r="17" spans="1:2" ht="30" customHeight="1" x14ac:dyDescent="0.25">
      <c r="A17" s="43" t="s">
        <v>71</v>
      </c>
      <c r="B17" s="44">
        <v>2.5634064481566909E-2</v>
      </c>
    </row>
    <row r="18" spans="1:2" ht="30" customHeight="1" x14ac:dyDescent="0.25">
      <c r="A18" s="43" t="s">
        <v>67</v>
      </c>
      <c r="B18" s="44">
        <v>-4.6607621075383299E-2</v>
      </c>
    </row>
    <row r="19" spans="1:2" ht="30" customHeight="1" x14ac:dyDescent="0.25">
      <c r="A19" s="43" t="s">
        <v>70</v>
      </c>
      <c r="B19" s="44">
        <v>-8.4537099658908987E-3</v>
      </c>
    </row>
    <row r="20" spans="1:2" ht="30" customHeight="1" x14ac:dyDescent="0.25">
      <c r="A20" s="43" t="s">
        <v>138</v>
      </c>
      <c r="B20" s="44">
        <v>-5.3078996475222913E-2</v>
      </c>
    </row>
    <row r="21" spans="1:2" ht="30" customHeight="1" x14ac:dyDescent="0.25">
      <c r="A21" s="43" t="s">
        <v>137</v>
      </c>
      <c r="B21" s="44">
        <v>-1.1693473967214148E-2</v>
      </c>
    </row>
    <row r="22" spans="1:2" ht="30" customHeight="1" x14ac:dyDescent="0.25">
      <c r="A22" s="43" t="s">
        <v>14</v>
      </c>
      <c r="B22" s="44">
        <v>-0.11463045166823072</v>
      </c>
    </row>
    <row r="23" spans="1:2" ht="30" customHeight="1" x14ac:dyDescent="0.25">
      <c r="A23" s="43" t="s">
        <v>144</v>
      </c>
      <c r="B23" s="44">
        <v>-0.20865251232756069</v>
      </c>
    </row>
    <row r="24" spans="1:2" ht="30" customHeight="1" x14ac:dyDescent="0.25">
      <c r="A24" s="43" t="s">
        <v>17</v>
      </c>
      <c r="B24" s="44">
        <v>0.20350080074204516</v>
      </c>
    </row>
    <row r="25" spans="1:2" ht="30" customHeight="1" x14ac:dyDescent="0.25">
      <c r="A25" s="43" t="s">
        <v>73</v>
      </c>
      <c r="B25" s="44">
        <v>0.18</v>
      </c>
    </row>
    <row r="26" spans="1:2" ht="30" customHeight="1" x14ac:dyDescent="0.25">
      <c r="A26" s="43" t="s">
        <v>72</v>
      </c>
      <c r="B26" s="44">
        <v>0.20829231453442748</v>
      </c>
    </row>
    <row r="27" spans="1:2" ht="30" customHeight="1" x14ac:dyDescent="0.25">
      <c r="A27" s="43" t="s">
        <v>74</v>
      </c>
      <c r="B27" s="44">
        <v>0.23270172114321808</v>
      </c>
    </row>
    <row r="28" spans="1:2" ht="30" customHeight="1" x14ac:dyDescent="0.25">
      <c r="A28" s="43" t="s">
        <v>135</v>
      </c>
      <c r="B28" s="44">
        <v>0.25570032573289903</v>
      </c>
    </row>
    <row r="29" spans="1:2" ht="30" customHeight="1" x14ac:dyDescent="0.25">
      <c r="A29" s="43" t="s">
        <v>16</v>
      </c>
      <c r="B29" s="44">
        <v>4.4749368367557135E-2</v>
      </c>
    </row>
    <row r="30" spans="1:2" ht="30" customHeight="1" x14ac:dyDescent="0.25">
      <c r="A30" s="43" t="s">
        <v>134</v>
      </c>
      <c r="B30" s="44">
        <v>0.24158427495291909</v>
      </c>
    </row>
    <row r="31" spans="1:2" ht="30" customHeight="1" x14ac:dyDescent="0.25">
      <c r="A31" s="43" t="s">
        <v>133</v>
      </c>
      <c r="B31" s="44">
        <v>0.23147545253288176</v>
      </c>
    </row>
    <row r="32" spans="1:2" ht="30" customHeight="1" x14ac:dyDescent="0.25">
      <c r="A32" s="43" t="s">
        <v>136</v>
      </c>
      <c r="B32" s="44">
        <v>0.26970642625982444</v>
      </c>
    </row>
    <row r="33" spans="2:2" x14ac:dyDescent="0.25">
      <c r="B33" s="160"/>
    </row>
  </sheetData>
  <mergeCells count="1">
    <mergeCell ref="A10:B10"/>
  </mergeCell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opLeftCell="C1" zoomScaleNormal="100" workbookViewId="0">
      <selection activeCell="C6" sqref="C6"/>
    </sheetView>
  </sheetViews>
  <sheetFormatPr defaultRowHeight="15" x14ac:dyDescent="0.25"/>
  <cols>
    <col min="1" max="1" width="34.28515625" customWidth="1"/>
    <col min="2" max="2" width="22" customWidth="1"/>
  </cols>
  <sheetData>
    <row r="1" spans="1:2" x14ac:dyDescent="0.25">
      <c r="A1" t="s">
        <v>272</v>
      </c>
    </row>
    <row r="2" spans="1:2" x14ac:dyDescent="0.25">
      <c r="A2" t="s">
        <v>89</v>
      </c>
    </row>
    <row r="3" spans="1:2" x14ac:dyDescent="0.25">
      <c r="A3" t="s">
        <v>85</v>
      </c>
    </row>
    <row r="4" spans="1:2" x14ac:dyDescent="0.25">
      <c r="A4" s="96"/>
    </row>
    <row r="6" spans="1:2" ht="30" customHeight="1" x14ac:dyDescent="0.25">
      <c r="A6" s="42" t="s">
        <v>63</v>
      </c>
      <c r="B6" s="83" t="s">
        <v>164</v>
      </c>
    </row>
    <row r="7" spans="1:2" ht="30" customHeight="1" x14ac:dyDescent="0.25">
      <c r="A7" s="43" t="s">
        <v>66</v>
      </c>
      <c r="B7" s="44">
        <v>-0.15779290069633256</v>
      </c>
    </row>
    <row r="8" spans="1:2" ht="30" customHeight="1" x14ac:dyDescent="0.25">
      <c r="A8" s="43" t="s">
        <v>65</v>
      </c>
      <c r="B8" s="44">
        <v>2.20134947673023E-2</v>
      </c>
    </row>
    <row r="9" spans="1:2" ht="30" customHeight="1" x14ac:dyDescent="0.25">
      <c r="A9" s="43" t="s">
        <v>64</v>
      </c>
      <c r="B9" s="44">
        <v>-3.1986200980228863E-2</v>
      </c>
    </row>
    <row r="10" spans="1:2" ht="30" customHeight="1" x14ac:dyDescent="0.25">
      <c r="A10" s="200" t="s">
        <v>88</v>
      </c>
      <c r="B10" s="201"/>
    </row>
    <row r="11" spans="1:2" ht="30" customHeight="1" x14ac:dyDescent="0.25">
      <c r="A11" s="43" t="s">
        <v>15</v>
      </c>
      <c r="B11" s="44">
        <v>-4.2831501806399122E-3</v>
      </c>
    </row>
    <row r="12" spans="1:2" ht="30" customHeight="1" x14ac:dyDescent="0.25">
      <c r="A12" s="43" t="s">
        <v>69</v>
      </c>
      <c r="B12" s="44">
        <v>-2.7834140617727821E-2</v>
      </c>
    </row>
    <row r="13" spans="1:2" ht="30" customHeight="1" x14ac:dyDescent="0.25">
      <c r="A13" s="43" t="s">
        <v>18</v>
      </c>
      <c r="B13" s="44">
        <v>1.5637635543429118E-2</v>
      </c>
    </row>
    <row r="14" spans="1:2" ht="30" customHeight="1" x14ac:dyDescent="0.25">
      <c r="A14" s="43" t="s">
        <v>143</v>
      </c>
      <c r="B14" s="44">
        <v>-0.10220372345411292</v>
      </c>
    </row>
    <row r="15" spans="1:2" ht="30" customHeight="1" x14ac:dyDescent="0.25">
      <c r="A15" s="43" t="s">
        <v>68</v>
      </c>
      <c r="B15" s="44">
        <v>6.1842188904730668E-3</v>
      </c>
    </row>
    <row r="16" spans="1:2" ht="30" customHeight="1" x14ac:dyDescent="0.25">
      <c r="A16" s="43" t="s">
        <v>19</v>
      </c>
      <c r="B16" s="44">
        <v>-0.12051062730499834</v>
      </c>
    </row>
    <row r="17" spans="1:2" ht="30" customHeight="1" x14ac:dyDescent="0.25">
      <c r="A17" s="43" t="s">
        <v>71</v>
      </c>
      <c r="B17" s="44">
        <v>1.6243733651978953E-2</v>
      </c>
    </row>
    <row r="18" spans="1:2" ht="30" customHeight="1" x14ac:dyDescent="0.25">
      <c r="A18" s="43" t="s">
        <v>67</v>
      </c>
      <c r="B18" s="44">
        <v>-3.5930179785486849E-2</v>
      </c>
    </row>
    <row r="19" spans="1:2" ht="30" customHeight="1" x14ac:dyDescent="0.25">
      <c r="A19" s="43" t="s">
        <v>70</v>
      </c>
      <c r="B19" s="44">
        <v>-2.4560275292325184E-2</v>
      </c>
    </row>
    <row r="20" spans="1:2" ht="30" customHeight="1" x14ac:dyDescent="0.25">
      <c r="A20" s="43" t="s">
        <v>138</v>
      </c>
      <c r="B20" s="44">
        <v>-6.124597811085522E-2</v>
      </c>
    </row>
    <row r="21" spans="1:2" ht="30" customHeight="1" x14ac:dyDescent="0.25">
      <c r="A21" s="43" t="s">
        <v>137</v>
      </c>
      <c r="B21" s="44">
        <v>-1.9886220061055879E-2</v>
      </c>
    </row>
    <row r="22" spans="1:2" ht="30" customHeight="1" x14ac:dyDescent="0.25">
      <c r="A22" s="43" t="s">
        <v>14</v>
      </c>
      <c r="B22" s="44">
        <v>6.8708056709128121E-3</v>
      </c>
    </row>
    <row r="23" spans="1:2" ht="30" customHeight="1" x14ac:dyDescent="0.25">
      <c r="A23" s="43" t="s">
        <v>144</v>
      </c>
      <c r="B23" s="44">
        <v>-0.12534613499887876</v>
      </c>
    </row>
    <row r="24" spans="1:2" ht="30" customHeight="1" x14ac:dyDescent="0.25">
      <c r="A24" s="43" t="s">
        <v>17</v>
      </c>
      <c r="B24" s="44">
        <v>4.2607153506913457E-2</v>
      </c>
    </row>
    <row r="25" spans="1:2" ht="30" customHeight="1" x14ac:dyDescent="0.25">
      <c r="A25" s="43" t="s">
        <v>73</v>
      </c>
      <c r="B25" s="44">
        <v>0.05</v>
      </c>
    </row>
    <row r="26" spans="1:2" ht="30" customHeight="1" x14ac:dyDescent="0.25">
      <c r="A26" s="43" t="s">
        <v>72</v>
      </c>
      <c r="B26" s="44">
        <v>5.2908785304786543E-2</v>
      </c>
    </row>
    <row r="27" spans="1:2" ht="30" customHeight="1" x14ac:dyDescent="0.25">
      <c r="A27" s="43" t="s">
        <v>74</v>
      </c>
      <c r="B27" s="44">
        <v>5.1124276289214905E-2</v>
      </c>
    </row>
    <row r="28" spans="1:2" ht="30" customHeight="1" x14ac:dyDescent="0.25">
      <c r="A28" s="43" t="s">
        <v>135</v>
      </c>
      <c r="B28" s="44">
        <v>6.321363561145131E-2</v>
      </c>
    </row>
    <row r="29" spans="1:2" ht="30" customHeight="1" x14ac:dyDescent="0.25">
      <c r="A29" s="43" t="s">
        <v>16</v>
      </c>
      <c r="B29" s="44">
        <v>5.123718097610034E-2</v>
      </c>
    </row>
    <row r="30" spans="1:2" ht="30" customHeight="1" x14ac:dyDescent="0.25">
      <c r="A30" s="43" t="s">
        <v>134</v>
      </c>
      <c r="B30" s="44">
        <v>5.6805089415418543E-2</v>
      </c>
    </row>
    <row r="31" spans="1:2" ht="30" customHeight="1" x14ac:dyDescent="0.25">
      <c r="A31" s="43" t="s">
        <v>133</v>
      </c>
      <c r="B31" s="44">
        <v>6.3962646264626485E-2</v>
      </c>
    </row>
    <row r="32" spans="1:2" ht="30" customHeight="1" x14ac:dyDescent="0.25">
      <c r="A32" s="43" t="s">
        <v>136</v>
      </c>
      <c r="B32" s="44">
        <v>9.7452547452547555E-2</v>
      </c>
    </row>
    <row r="33" spans="2:2" x14ac:dyDescent="0.25">
      <c r="B33" s="160"/>
    </row>
  </sheetData>
  <mergeCells count="1">
    <mergeCell ref="A10:B1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25" sqref="D25"/>
    </sheetView>
  </sheetViews>
  <sheetFormatPr defaultRowHeight="15" x14ac:dyDescent="0.25"/>
  <cols>
    <col min="4" max="4" width="17.140625" customWidth="1"/>
  </cols>
  <sheetData>
    <row r="1" spans="1:4" x14ac:dyDescent="0.25">
      <c r="A1" t="s">
        <v>233</v>
      </c>
    </row>
    <row r="2" spans="1:4" x14ac:dyDescent="0.25">
      <c r="A2" t="s">
        <v>253</v>
      </c>
    </row>
    <row r="3" spans="1:4" x14ac:dyDescent="0.25">
      <c r="A3" t="s">
        <v>157</v>
      </c>
    </row>
    <row r="5" spans="1:4" x14ac:dyDescent="0.25">
      <c r="A5" s="96"/>
    </row>
    <row r="6" spans="1:4" x14ac:dyDescent="0.25">
      <c r="B6" s="38" t="s">
        <v>45</v>
      </c>
      <c r="C6" s="38" t="s">
        <v>90</v>
      </c>
      <c r="D6" s="64" t="s">
        <v>158</v>
      </c>
    </row>
    <row r="7" spans="1:4" x14ac:dyDescent="0.25">
      <c r="B7" s="174">
        <v>2025</v>
      </c>
      <c r="C7" s="5" t="s">
        <v>53</v>
      </c>
      <c r="D7" s="86">
        <v>14.252099278288039</v>
      </c>
    </row>
    <row r="8" spans="1:4" x14ac:dyDescent="0.25">
      <c r="B8" s="174"/>
      <c r="C8" s="5" t="s">
        <v>54</v>
      </c>
      <c r="D8" s="86">
        <v>14.646139162397855</v>
      </c>
    </row>
    <row r="9" spans="1:4" x14ac:dyDescent="0.25">
      <c r="B9" s="174"/>
      <c r="C9" s="5" t="s">
        <v>55</v>
      </c>
      <c r="D9" s="26">
        <v>17.999364955557507</v>
      </c>
    </row>
    <row r="10" spans="1:4" x14ac:dyDescent="0.25">
      <c r="B10" s="174"/>
      <c r="C10" s="5" t="s">
        <v>56</v>
      </c>
      <c r="D10" s="26">
        <v>13.364740909609415</v>
      </c>
    </row>
    <row r="11" spans="1:4" x14ac:dyDescent="0.25">
      <c r="B11" s="174"/>
      <c r="C11" s="5" t="s">
        <v>57</v>
      </c>
      <c r="D11" s="26">
        <v>21.627623499276194</v>
      </c>
    </row>
    <row r="12" spans="1:4" x14ac:dyDescent="0.25">
      <c r="B12" s="174">
        <v>2026</v>
      </c>
      <c r="C12" s="5" t="s">
        <v>46</v>
      </c>
      <c r="D12" s="26">
        <v>11.618654186417302</v>
      </c>
    </row>
    <row r="13" spans="1:4" x14ac:dyDescent="0.25">
      <c r="B13" s="174"/>
      <c r="C13" s="5" t="s">
        <v>47</v>
      </c>
      <c r="D13" s="26">
        <v>16.009598437723415</v>
      </c>
    </row>
    <row r="14" spans="1:4" x14ac:dyDescent="0.25">
      <c r="B14" s="174"/>
      <c r="C14" s="5" t="s">
        <v>48</v>
      </c>
      <c r="D14" s="26">
        <v>14.91198134812743</v>
      </c>
    </row>
    <row r="15" spans="1:4" x14ac:dyDescent="0.25">
      <c r="B15" s="174"/>
      <c r="C15" s="5" t="s">
        <v>49</v>
      </c>
      <c r="D15" s="26">
        <v>29.811924269811307</v>
      </c>
    </row>
  </sheetData>
  <mergeCells count="2">
    <mergeCell ref="B7:B11"/>
    <mergeCell ref="B12:B15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opLeftCell="C4" zoomScaleNormal="100" workbookViewId="0">
      <selection activeCell="C8" sqref="C8"/>
    </sheetView>
  </sheetViews>
  <sheetFormatPr defaultRowHeight="15" x14ac:dyDescent="0.25"/>
  <cols>
    <col min="1" max="1" width="34.28515625" customWidth="1"/>
    <col min="2" max="2" width="22" customWidth="1"/>
  </cols>
  <sheetData>
    <row r="1" spans="1:2" x14ac:dyDescent="0.25">
      <c r="A1" t="s">
        <v>273</v>
      </c>
    </row>
    <row r="2" spans="1:2" x14ac:dyDescent="0.25">
      <c r="A2" t="s">
        <v>89</v>
      </c>
    </row>
    <row r="3" spans="1:2" x14ac:dyDescent="0.25">
      <c r="A3" t="s">
        <v>257</v>
      </c>
    </row>
    <row r="4" spans="1:2" x14ac:dyDescent="0.25">
      <c r="A4" t="s">
        <v>85</v>
      </c>
    </row>
    <row r="6" spans="1:2" ht="30" customHeight="1" x14ac:dyDescent="0.25">
      <c r="A6" s="42" t="s">
        <v>63</v>
      </c>
      <c r="B6" s="83" t="s">
        <v>165</v>
      </c>
    </row>
    <row r="7" spans="1:2" ht="30" customHeight="1" x14ac:dyDescent="0.25">
      <c r="A7" s="43" t="s">
        <v>66</v>
      </c>
      <c r="B7" s="44">
        <v>0.64653750156951539</v>
      </c>
    </row>
    <row r="8" spans="1:2" ht="30" customHeight="1" x14ac:dyDescent="0.25">
      <c r="A8" s="43" t="s">
        <v>65</v>
      </c>
      <c r="B8" s="44">
        <v>0.63366317894051249</v>
      </c>
    </row>
    <row r="9" spans="1:2" ht="30" customHeight="1" x14ac:dyDescent="0.25">
      <c r="A9" s="43" t="s">
        <v>64</v>
      </c>
      <c r="B9" s="44">
        <v>1.5293882536288717E-2</v>
      </c>
    </row>
    <row r="10" spans="1:2" ht="30" customHeight="1" x14ac:dyDescent="0.25">
      <c r="A10" s="200" t="s">
        <v>88</v>
      </c>
      <c r="B10" s="201"/>
    </row>
    <row r="11" spans="1:2" ht="30" customHeight="1" x14ac:dyDescent="0.25">
      <c r="A11" s="43" t="s">
        <v>15</v>
      </c>
      <c r="B11" s="44">
        <v>0.14798810532818085</v>
      </c>
    </row>
    <row r="12" spans="1:2" ht="30" customHeight="1" x14ac:dyDescent="0.25">
      <c r="A12" s="43" t="s">
        <v>69</v>
      </c>
      <c r="B12" s="44">
        <v>7.9638906637121476E-2</v>
      </c>
    </row>
    <row r="13" spans="1:2" ht="30" customHeight="1" x14ac:dyDescent="0.25">
      <c r="A13" s="43" t="s">
        <v>18</v>
      </c>
      <c r="B13" s="44">
        <v>0.35391700017085825</v>
      </c>
    </row>
    <row r="14" spans="1:2" ht="30" customHeight="1" x14ac:dyDescent="0.25">
      <c r="A14" s="43" t="s">
        <v>143</v>
      </c>
      <c r="B14" s="44">
        <v>-0.10775509381994325</v>
      </c>
    </row>
    <row r="15" spans="1:2" ht="30" customHeight="1" x14ac:dyDescent="0.25">
      <c r="A15" s="43" t="s">
        <v>68</v>
      </c>
      <c r="B15" s="44">
        <v>1.5430341978425521</v>
      </c>
    </row>
    <row r="16" spans="1:2" ht="30" customHeight="1" x14ac:dyDescent="0.25">
      <c r="A16" s="43" t="s">
        <v>19</v>
      </c>
      <c r="B16" s="44">
        <v>-0.41099045126402806</v>
      </c>
    </row>
    <row r="17" spans="1:2" ht="30" customHeight="1" x14ac:dyDescent="0.25">
      <c r="A17" s="43" t="s">
        <v>71</v>
      </c>
      <c r="B17" s="44">
        <v>7.633395454155445E-2</v>
      </c>
    </row>
    <row r="18" spans="1:2" ht="30" customHeight="1" x14ac:dyDescent="0.25">
      <c r="A18" s="43" t="s">
        <v>67</v>
      </c>
      <c r="B18" s="44">
        <v>0.10016278749068119</v>
      </c>
    </row>
    <row r="19" spans="1:2" ht="30" customHeight="1" x14ac:dyDescent="0.25">
      <c r="A19" s="43" t="s">
        <v>256</v>
      </c>
      <c r="B19" s="44">
        <v>0.31099255427213568</v>
      </c>
    </row>
    <row r="20" spans="1:2" ht="30" customHeight="1" x14ac:dyDescent="0.25">
      <c r="A20" s="43" t="s">
        <v>138</v>
      </c>
      <c r="B20" s="44">
        <v>-0.47308974636691564</v>
      </c>
    </row>
    <row r="21" spans="1:2" ht="30" customHeight="1" x14ac:dyDescent="0.25">
      <c r="A21" s="43" t="s">
        <v>137</v>
      </c>
      <c r="B21" s="44">
        <v>-1.0273046769397075E-2</v>
      </c>
    </row>
    <row r="22" spans="1:2" ht="30" customHeight="1" x14ac:dyDescent="0.25">
      <c r="A22" s="43" t="s">
        <v>14</v>
      </c>
      <c r="B22" s="44">
        <v>0.23258340101969913</v>
      </c>
    </row>
    <row r="23" spans="1:2" ht="30" customHeight="1" x14ac:dyDescent="0.25">
      <c r="A23" s="43" t="s">
        <v>144</v>
      </c>
      <c r="B23" s="44">
        <v>-0.57823447473753098</v>
      </c>
    </row>
    <row r="24" spans="1:2" ht="30" customHeight="1" x14ac:dyDescent="0.25">
      <c r="A24" s="43" t="s">
        <v>17</v>
      </c>
      <c r="B24" s="44">
        <v>0.12544386316816655</v>
      </c>
    </row>
    <row r="25" spans="1:2" ht="30" customHeight="1" x14ac:dyDescent="0.25">
      <c r="A25" s="43" t="s">
        <v>73</v>
      </c>
      <c r="B25" s="44">
        <v>0.80600000000000005</v>
      </c>
    </row>
    <row r="26" spans="1:2" ht="30" customHeight="1" x14ac:dyDescent="0.25">
      <c r="A26" s="43" t="s">
        <v>72</v>
      </c>
      <c r="B26" s="44">
        <v>0.64994852724655594</v>
      </c>
    </row>
    <row r="27" spans="1:2" ht="30" customHeight="1" x14ac:dyDescent="0.25">
      <c r="A27" s="43" t="s">
        <v>74</v>
      </c>
      <c r="B27" s="44">
        <v>0.32366306080233309</v>
      </c>
    </row>
    <row r="28" spans="1:2" ht="30" customHeight="1" x14ac:dyDescent="0.25">
      <c r="A28" s="43" t="s">
        <v>135</v>
      </c>
      <c r="B28" s="44">
        <v>0.60544727636181905</v>
      </c>
    </row>
    <row r="29" spans="1:2" ht="30" customHeight="1" x14ac:dyDescent="0.25">
      <c r="A29" s="43" t="s">
        <v>16</v>
      </c>
      <c r="B29" s="44">
        <v>2.3821170083367486E-2</v>
      </c>
    </row>
    <row r="30" spans="1:2" ht="30" customHeight="1" x14ac:dyDescent="0.25">
      <c r="A30" s="43" t="s">
        <v>134</v>
      </c>
      <c r="B30" s="44">
        <v>0.67756043256997445</v>
      </c>
    </row>
    <row r="31" spans="1:2" ht="30" customHeight="1" x14ac:dyDescent="0.25">
      <c r="A31" s="43" t="s">
        <v>133</v>
      </c>
      <c r="B31" s="44">
        <v>0.54568486433474994</v>
      </c>
    </row>
    <row r="32" spans="1:2" ht="30" customHeight="1" x14ac:dyDescent="0.25">
      <c r="A32" s="43" t="s">
        <v>136</v>
      </c>
      <c r="B32" s="44">
        <v>0.59210144927536235</v>
      </c>
    </row>
    <row r="33" spans="2:2" x14ac:dyDescent="0.25">
      <c r="B33" s="160"/>
    </row>
  </sheetData>
  <mergeCells count="1">
    <mergeCell ref="A10:B10"/>
  </mergeCells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H5" sqref="H5"/>
    </sheetView>
  </sheetViews>
  <sheetFormatPr defaultRowHeight="15" x14ac:dyDescent="0.25"/>
  <cols>
    <col min="2" max="2" width="14.140625" bestFit="1" customWidth="1"/>
    <col min="3" max="4" width="9.7109375" customWidth="1"/>
    <col min="5" max="5" width="18.28515625" bestFit="1" customWidth="1"/>
    <col min="6" max="7" width="9.5703125" customWidth="1"/>
    <col min="8" max="8" width="18.28515625" bestFit="1" customWidth="1"/>
    <col min="9" max="10" width="10.42578125" customWidth="1"/>
    <col min="11" max="11" width="18.28515625" bestFit="1" customWidth="1"/>
  </cols>
  <sheetData>
    <row r="1" spans="1:11" x14ac:dyDescent="0.25">
      <c r="A1" t="s">
        <v>269</v>
      </c>
    </row>
    <row r="2" spans="1:11" x14ac:dyDescent="0.25">
      <c r="A2" t="s">
        <v>268</v>
      </c>
    </row>
    <row r="3" spans="1:11" ht="15.75" thickBot="1" x14ac:dyDescent="0.3"/>
    <row r="4" spans="1:11" x14ac:dyDescent="0.25">
      <c r="B4" s="202" t="s">
        <v>1</v>
      </c>
      <c r="C4" s="204" t="s">
        <v>79</v>
      </c>
      <c r="D4" s="205"/>
      <c r="E4" s="206"/>
      <c r="F4" s="207" t="s">
        <v>80</v>
      </c>
      <c r="G4" s="208"/>
      <c r="H4" s="209"/>
      <c r="I4" s="210" t="s">
        <v>81</v>
      </c>
      <c r="J4" s="211"/>
      <c r="K4" s="212"/>
    </row>
    <row r="5" spans="1:11" ht="30.75" thickBot="1" x14ac:dyDescent="0.3">
      <c r="B5" s="203"/>
      <c r="C5" s="47" t="s">
        <v>82</v>
      </c>
      <c r="D5" s="48" t="s">
        <v>83</v>
      </c>
      <c r="E5" s="49" t="s">
        <v>84</v>
      </c>
      <c r="F5" s="50" t="s">
        <v>82</v>
      </c>
      <c r="G5" s="51" t="s">
        <v>83</v>
      </c>
      <c r="H5" s="52" t="s">
        <v>84</v>
      </c>
      <c r="I5" s="53" t="s">
        <v>82</v>
      </c>
      <c r="J5" s="54" t="s">
        <v>83</v>
      </c>
      <c r="K5" s="55" t="s">
        <v>84</v>
      </c>
    </row>
    <row r="6" spans="1:11" x14ac:dyDescent="0.25">
      <c r="B6" s="117">
        <v>45292</v>
      </c>
      <c r="C6" s="118">
        <v>83.178379489730006</v>
      </c>
      <c r="D6" s="118">
        <v>0</v>
      </c>
      <c r="E6" s="118">
        <v>83.178379489730006</v>
      </c>
      <c r="F6" s="118">
        <v>-7.8602708801627159</v>
      </c>
      <c r="G6" s="118">
        <v>-0.19222289484241631</v>
      </c>
      <c r="H6" s="118">
        <v>-7.8101157746496028</v>
      </c>
      <c r="I6" s="118">
        <v>75.31810860956729</v>
      </c>
      <c r="J6" s="118">
        <v>-0.19222289484241631</v>
      </c>
      <c r="K6" s="119">
        <v>75.368263715080403</v>
      </c>
    </row>
    <row r="7" spans="1:11" x14ac:dyDescent="0.25">
      <c r="B7" s="112">
        <v>45323</v>
      </c>
      <c r="C7" s="56">
        <v>138.43410070261999</v>
      </c>
      <c r="D7" s="56">
        <v>0</v>
      </c>
      <c r="E7" s="56">
        <v>138.43410070261999</v>
      </c>
      <c r="F7" s="56">
        <v>3.0314586851745844</v>
      </c>
      <c r="G7" s="56">
        <v>-17.803654091432691</v>
      </c>
      <c r="H7" s="56">
        <v>-13.815476417322316</v>
      </c>
      <c r="I7" s="56">
        <v>141.46555938779457</v>
      </c>
      <c r="J7" s="56">
        <v>-17.803654091432691</v>
      </c>
      <c r="K7" s="59">
        <v>124.61862428529767</v>
      </c>
    </row>
    <row r="8" spans="1:11" x14ac:dyDescent="0.25">
      <c r="B8" s="112">
        <v>45352</v>
      </c>
      <c r="C8" s="56">
        <v>125.86243848118001</v>
      </c>
      <c r="D8" s="56">
        <v>0</v>
      </c>
      <c r="E8" s="56">
        <v>125.86243848118001</v>
      </c>
      <c r="F8" s="56">
        <v>-41.304460965096951</v>
      </c>
      <c r="G8" s="56">
        <v>3.0170968994498253</v>
      </c>
      <c r="H8" s="56">
        <v>-38.990079087088816</v>
      </c>
      <c r="I8" s="56">
        <v>84.557977516083056</v>
      </c>
      <c r="J8" s="56">
        <v>3.0170968994498253</v>
      </c>
      <c r="K8" s="59">
        <v>86.872359394091191</v>
      </c>
    </row>
    <row r="9" spans="1:11" x14ac:dyDescent="0.25">
      <c r="B9" s="112">
        <v>45383</v>
      </c>
      <c r="C9" s="56">
        <v>153.60240921719</v>
      </c>
      <c r="D9" s="56">
        <v>0</v>
      </c>
      <c r="E9" s="56">
        <v>153.60240921719</v>
      </c>
      <c r="F9" s="56">
        <v>-38.253868983127177</v>
      </c>
      <c r="G9" s="56">
        <v>-22.561896160244942</v>
      </c>
      <c r="H9" s="56">
        <v>-61.12270113453269</v>
      </c>
      <c r="I9" s="56">
        <v>115.34854023406282</v>
      </c>
      <c r="J9" s="56">
        <v>-22.561896160244942</v>
      </c>
      <c r="K9" s="59">
        <v>92.479708082657311</v>
      </c>
    </row>
    <row r="10" spans="1:11" x14ac:dyDescent="0.25">
      <c r="B10" s="112">
        <v>45413</v>
      </c>
      <c r="C10" s="56">
        <v>60.236303605349995</v>
      </c>
      <c r="D10" s="56">
        <v>0</v>
      </c>
      <c r="E10" s="56">
        <v>60.236303605349995</v>
      </c>
      <c r="F10" s="56">
        <v>-32.735990224406123</v>
      </c>
      <c r="G10" s="56">
        <v>-36.644459130242467</v>
      </c>
      <c r="H10" s="56">
        <v>-68.897250338639765</v>
      </c>
      <c r="I10" s="56">
        <v>27.500313380943872</v>
      </c>
      <c r="J10" s="56">
        <v>-36.644459130242467</v>
      </c>
      <c r="K10" s="59">
        <v>-8.6609467332897694</v>
      </c>
    </row>
    <row r="11" spans="1:11" x14ac:dyDescent="0.25">
      <c r="B11" s="112">
        <v>45444</v>
      </c>
      <c r="C11" s="56">
        <v>4.5396289005500003</v>
      </c>
      <c r="D11" s="56">
        <v>58.279339999999998</v>
      </c>
      <c r="E11" s="56">
        <v>62.818968900550004</v>
      </c>
      <c r="F11" s="56">
        <v>9.5761159658432007</v>
      </c>
      <c r="G11" s="56">
        <v>-32.54283694177866</v>
      </c>
      <c r="H11" s="56">
        <v>-22.90514597735455</v>
      </c>
      <c r="I11" s="56">
        <v>14.1157448663932</v>
      </c>
      <c r="J11" s="56">
        <v>25.736503058221338</v>
      </c>
      <c r="K11" s="59">
        <v>39.913822923195454</v>
      </c>
    </row>
    <row r="12" spans="1:11" x14ac:dyDescent="0.25">
      <c r="B12" s="112">
        <v>45474</v>
      </c>
      <c r="C12" s="56">
        <v>17.140830862310001</v>
      </c>
      <c r="D12" s="56">
        <v>155.815336178</v>
      </c>
      <c r="E12" s="56">
        <v>172.95616704030999</v>
      </c>
      <c r="F12" s="56">
        <v>-14.419000685214996</v>
      </c>
      <c r="G12" s="56">
        <v>-38.079012244939804</v>
      </c>
      <c r="H12" s="56">
        <v>-52.747091937169898</v>
      </c>
      <c r="I12" s="56">
        <v>2.7218301770950042</v>
      </c>
      <c r="J12" s="56">
        <v>117.73632393306019</v>
      </c>
      <c r="K12" s="59">
        <v>120.20907510314009</v>
      </c>
    </row>
    <row r="13" spans="1:11" x14ac:dyDescent="0.25">
      <c r="B13" s="112">
        <v>45505</v>
      </c>
      <c r="C13" s="56">
        <v>22.596142371530004</v>
      </c>
      <c r="D13" s="56">
        <v>94.319466551999994</v>
      </c>
      <c r="E13" s="56">
        <v>116.91560892353</v>
      </c>
      <c r="F13" s="56">
        <v>-17.075605172663927</v>
      </c>
      <c r="G13" s="56">
        <v>-10.574418094009161</v>
      </c>
      <c r="H13" s="56">
        <v>-27.652845266752593</v>
      </c>
      <c r="I13" s="56">
        <v>5.5205371988660765</v>
      </c>
      <c r="J13" s="56">
        <v>83.745048457990833</v>
      </c>
      <c r="K13" s="59">
        <v>89.262763656777409</v>
      </c>
    </row>
    <row r="14" spans="1:11" x14ac:dyDescent="0.25">
      <c r="B14" s="112">
        <v>45536</v>
      </c>
      <c r="C14" s="56">
        <v>22.581708049429999</v>
      </c>
      <c r="D14" s="56">
        <v>137.69942684122</v>
      </c>
      <c r="E14" s="56">
        <v>160.28113489064998</v>
      </c>
      <c r="F14" s="56">
        <v>-8.9023612663149834</v>
      </c>
      <c r="G14" s="56">
        <v>-5.1320150776300579</v>
      </c>
      <c r="H14" s="56">
        <v>-14.011492344333192</v>
      </c>
      <c r="I14" s="56">
        <v>13.679346783115015</v>
      </c>
      <c r="J14" s="56">
        <v>132.56741176358994</v>
      </c>
      <c r="K14" s="59">
        <v>146.26964254631679</v>
      </c>
    </row>
    <row r="15" spans="1:11" x14ac:dyDescent="0.25">
      <c r="B15" s="112">
        <v>45566</v>
      </c>
      <c r="C15" s="56">
        <v>27.145358168349997</v>
      </c>
      <c r="D15" s="56">
        <v>23.575539819099998</v>
      </c>
      <c r="E15" s="56">
        <v>50.720897510647774</v>
      </c>
      <c r="F15" s="56">
        <v>-7.8378603626042604</v>
      </c>
      <c r="G15" s="56">
        <v>-12.201247989200056</v>
      </c>
      <c r="H15" s="56">
        <v>-19.92090635346608</v>
      </c>
      <c r="I15" s="56">
        <v>19.307497805745736</v>
      </c>
      <c r="J15" s="56">
        <v>11.374291829899942</v>
      </c>
      <c r="K15" s="59">
        <v>30.799991157181694</v>
      </c>
    </row>
    <row r="16" spans="1:11" x14ac:dyDescent="0.25">
      <c r="B16" s="112">
        <v>45597</v>
      </c>
      <c r="C16" s="56">
        <v>67.276617057621493</v>
      </c>
      <c r="D16" s="56">
        <v>0</v>
      </c>
      <c r="E16" s="56">
        <v>67.276617057621493</v>
      </c>
      <c r="F16" s="56">
        <v>-10.033364772796631</v>
      </c>
      <c r="G16" s="56">
        <v>-1.0895240992540498</v>
      </c>
      <c r="H16" s="56">
        <v>-11.660921873175539</v>
      </c>
      <c r="I16" s="56">
        <v>57.243252284824862</v>
      </c>
      <c r="J16" s="56">
        <v>-1.0895240992540498</v>
      </c>
      <c r="K16" s="59">
        <v>55.615695184445954</v>
      </c>
    </row>
    <row r="17" spans="2:11" ht="15.75" thickBot="1" x14ac:dyDescent="0.3">
      <c r="B17" s="120">
        <v>45627</v>
      </c>
      <c r="C17" s="69">
        <v>13.85445761680603</v>
      </c>
      <c r="D17" s="69">
        <v>1471.8734726905823</v>
      </c>
      <c r="E17" s="69">
        <v>1485.7279303073883</v>
      </c>
      <c r="F17" s="69">
        <v>-31.815158072859049</v>
      </c>
      <c r="G17" s="69">
        <v>-2.5308180304709831</v>
      </c>
      <c r="H17" s="69">
        <v>-34.2784381043165</v>
      </c>
      <c r="I17" s="69">
        <v>-17.960700456053019</v>
      </c>
      <c r="J17" s="69">
        <v>1469.3426546601113</v>
      </c>
      <c r="K17" s="121">
        <v>1451.4494922030717</v>
      </c>
    </row>
    <row r="18" spans="2:11" x14ac:dyDescent="0.25">
      <c r="B18" s="126">
        <v>45658</v>
      </c>
      <c r="C18" s="127">
        <v>32.117800233885646</v>
      </c>
      <c r="D18" s="127">
        <v>0</v>
      </c>
      <c r="E18" s="127">
        <v>32.117800233885646</v>
      </c>
      <c r="F18" s="127">
        <v>-24.201930440030985</v>
      </c>
      <c r="G18" s="127">
        <v>-16.809648014605045</v>
      </c>
      <c r="H18" s="127">
        <v>-42.256332427672866</v>
      </c>
      <c r="I18" s="127">
        <v>7.9158697938546609</v>
      </c>
      <c r="J18" s="127">
        <v>-16.809648014605045</v>
      </c>
      <c r="K18" s="128">
        <v>-10.138532193787221</v>
      </c>
    </row>
    <row r="19" spans="2:11" x14ac:dyDescent="0.25">
      <c r="B19" s="58">
        <v>45689</v>
      </c>
      <c r="C19" s="57">
        <v>236.45898980647326</v>
      </c>
      <c r="D19" s="57">
        <v>0</v>
      </c>
      <c r="E19" s="57">
        <v>236.45898980647326</v>
      </c>
      <c r="F19" s="57">
        <v>-121.45771315693855</v>
      </c>
      <c r="G19" s="57">
        <v>-46.233332878444344</v>
      </c>
      <c r="H19" s="57">
        <v>-170.57487199306706</v>
      </c>
      <c r="I19" s="57">
        <v>115.0012766495347</v>
      </c>
      <c r="J19" s="57">
        <v>-46.233332878444344</v>
      </c>
      <c r="K19" s="60">
        <v>65.884117813406192</v>
      </c>
    </row>
    <row r="20" spans="2:11" x14ac:dyDescent="0.25">
      <c r="B20" s="58">
        <v>45717</v>
      </c>
      <c r="C20" s="57">
        <v>153.78782195983888</v>
      </c>
      <c r="D20" s="57">
        <v>0</v>
      </c>
      <c r="E20" s="57">
        <v>153.78782195983888</v>
      </c>
      <c r="F20" s="57">
        <v>-151.08976864814758</v>
      </c>
      <c r="G20" s="57">
        <v>-75.604366715997458</v>
      </c>
      <c r="H20" s="57">
        <v>-225.8890993526187</v>
      </c>
      <c r="I20" s="57">
        <v>2.6980533116912966</v>
      </c>
      <c r="J20" s="57">
        <v>-75.604366715997458</v>
      </c>
      <c r="K20" s="60">
        <v>-72.101277392779821</v>
      </c>
    </row>
    <row r="21" spans="2:11" x14ac:dyDescent="0.25">
      <c r="B21" s="58">
        <v>45748</v>
      </c>
      <c r="C21" s="57">
        <v>155.17339095473284</v>
      </c>
      <c r="D21" s="57">
        <v>0</v>
      </c>
      <c r="E21" s="57">
        <v>155.17339095473284</v>
      </c>
      <c r="F21" s="57">
        <v>-71.887496508657932</v>
      </c>
      <c r="G21" s="57">
        <v>39.346866118166218</v>
      </c>
      <c r="H21" s="57">
        <v>-32.14735038697026</v>
      </c>
      <c r="I21" s="57">
        <v>83.285894446074906</v>
      </c>
      <c r="J21" s="57">
        <v>39.346866118166218</v>
      </c>
      <c r="K21" s="60">
        <v>123.02604056776258</v>
      </c>
    </row>
    <row r="22" spans="2:11" x14ac:dyDescent="0.25">
      <c r="B22" s="58">
        <v>45778</v>
      </c>
      <c r="C22" s="57">
        <v>173.57498168945301</v>
      </c>
      <c r="D22" s="57">
        <v>0</v>
      </c>
      <c r="E22" s="57">
        <v>173.57498168945301</v>
      </c>
      <c r="F22" s="57">
        <v>-60.657901763916023</v>
      </c>
      <c r="G22" s="57">
        <v>-66.047554016113281</v>
      </c>
      <c r="H22" s="57">
        <v>-126.70545538514853</v>
      </c>
      <c r="I22" s="57">
        <v>112.917079925537</v>
      </c>
      <c r="J22" s="57">
        <v>-66.047554016113281</v>
      </c>
      <c r="K22" s="60">
        <v>46.869526304304486</v>
      </c>
    </row>
    <row r="23" spans="2:11" x14ac:dyDescent="0.25">
      <c r="B23" s="58">
        <v>45809</v>
      </c>
      <c r="C23" s="57">
        <v>375.02573776245009</v>
      </c>
      <c r="D23" s="57">
        <v>0</v>
      </c>
      <c r="E23" s="57">
        <v>375.02573776245009</v>
      </c>
      <c r="F23" s="57">
        <v>-107.0861740112305</v>
      </c>
      <c r="G23" s="57">
        <v>-68.122505187988281</v>
      </c>
      <c r="H23" s="57">
        <v>-175.20867919921878</v>
      </c>
      <c r="I23" s="57">
        <v>267.93956375121957</v>
      </c>
      <c r="J23" s="57">
        <v>-68.122505187988281</v>
      </c>
      <c r="K23" s="60">
        <v>199.81705856323129</v>
      </c>
    </row>
    <row r="24" spans="2:11" x14ac:dyDescent="0.25">
      <c r="B24" s="58">
        <v>45839</v>
      </c>
      <c r="C24" s="57">
        <v>401.45154380798198</v>
      </c>
      <c r="D24" s="57">
        <v>0</v>
      </c>
      <c r="E24" s="57">
        <v>401.45154380798198</v>
      </c>
      <c r="F24" s="57">
        <v>-113.1320266723633</v>
      </c>
      <c r="G24" s="57">
        <v>-39.747745513916023</v>
      </c>
      <c r="H24" s="57">
        <v>-149.17048999667171</v>
      </c>
      <c r="I24" s="57">
        <v>288.3195171356187</v>
      </c>
      <c r="J24" s="57">
        <v>-39.747745513916023</v>
      </c>
      <c r="K24" s="60">
        <v>252.28105381131027</v>
      </c>
    </row>
    <row r="25" spans="2:11" x14ac:dyDescent="0.25">
      <c r="B25" s="58">
        <v>45870</v>
      </c>
      <c r="C25" s="57">
        <v>84.818392276763745</v>
      </c>
      <c r="D25" s="57">
        <v>0</v>
      </c>
      <c r="E25" s="57">
        <v>84.818392276763745</v>
      </c>
      <c r="F25" s="57">
        <v>-83.213134765625</v>
      </c>
      <c r="G25" s="57">
        <v>-27.926177978515621</v>
      </c>
      <c r="H25" s="57">
        <v>-110.78178173303604</v>
      </c>
      <c r="I25" s="57">
        <v>1.6052575111387455</v>
      </c>
      <c r="J25" s="57">
        <v>-27.926177978515621</v>
      </c>
      <c r="K25" s="60">
        <v>-25.963389456272296</v>
      </c>
    </row>
    <row r="26" spans="2:11" x14ac:dyDescent="0.25">
      <c r="B26" s="58">
        <v>45901</v>
      </c>
      <c r="C26" s="102">
        <v>113.6311307891786</v>
      </c>
      <c r="D26" s="57">
        <v>0</v>
      </c>
      <c r="E26" s="102">
        <v>113.6311307891786</v>
      </c>
      <c r="F26" s="57">
        <v>-65.208663940429687</v>
      </c>
      <c r="G26" s="57">
        <v>-8.0384044647216797</v>
      </c>
      <c r="H26" s="57">
        <v>-73.1568274050951</v>
      </c>
      <c r="I26" s="57">
        <v>48.422466848748911</v>
      </c>
      <c r="J26" s="57">
        <v>-8.0384044647216797</v>
      </c>
      <c r="K26" s="60">
        <v>40.474303384083498</v>
      </c>
    </row>
    <row r="27" spans="2:11" x14ac:dyDescent="0.25">
      <c r="B27" s="58">
        <v>45931</v>
      </c>
      <c r="C27" s="102">
        <v>410.46465480754495</v>
      </c>
      <c r="D27" s="57">
        <v>0</v>
      </c>
      <c r="E27" s="102">
        <v>410.46465480754495</v>
      </c>
      <c r="F27" s="57">
        <v>-65.268855720758438</v>
      </c>
      <c r="G27" s="57">
        <v>-3.292861997615546</v>
      </c>
      <c r="H27" s="57">
        <v>-67.997238293290138</v>
      </c>
      <c r="I27" s="57">
        <v>345.19579908678651</v>
      </c>
      <c r="J27" s="57">
        <v>-3.292861997615546</v>
      </c>
      <c r="K27" s="60">
        <v>342.46741651425481</v>
      </c>
    </row>
    <row r="28" spans="2:11" x14ac:dyDescent="0.25">
      <c r="B28" s="58">
        <v>45962</v>
      </c>
      <c r="C28" s="102">
        <v>221.65574629711901</v>
      </c>
      <c r="D28" s="57">
        <v>1090.8044470214841</v>
      </c>
      <c r="E28" s="102">
        <v>1312.4601933186032</v>
      </c>
      <c r="F28" s="57">
        <v>-44.435096740722663</v>
      </c>
      <c r="G28" s="57">
        <v>-45.012836456298828</v>
      </c>
      <c r="H28" s="57">
        <v>-89.447978197022508</v>
      </c>
      <c r="I28" s="57">
        <v>177.22064955639635</v>
      </c>
      <c r="J28" s="57">
        <v>1045.7916105651852</v>
      </c>
      <c r="K28" s="60">
        <v>1223.0122151215805</v>
      </c>
    </row>
    <row r="29" spans="2:11" ht="15.75" thickBot="1" x14ac:dyDescent="0.3">
      <c r="B29" s="61">
        <v>45992</v>
      </c>
      <c r="C29" s="105">
        <v>263.12736213432186</v>
      </c>
      <c r="D29" s="62"/>
      <c r="E29" s="105">
        <v>263.12736213432186</v>
      </c>
      <c r="F29" s="62">
        <v>-138.2812805175781</v>
      </c>
      <c r="G29" s="62">
        <v>-5.3338370323181152</v>
      </c>
      <c r="H29" s="105">
        <v>-146.5250014795532</v>
      </c>
      <c r="I29" s="62">
        <v>124.84608161674376</v>
      </c>
      <c r="J29" s="62">
        <v>-5.3338370323181152</v>
      </c>
      <c r="K29" s="94">
        <v>116.60236065476866</v>
      </c>
    </row>
    <row r="30" spans="2:11" x14ac:dyDescent="0.25">
      <c r="B30" s="122">
        <v>46023</v>
      </c>
      <c r="C30" s="123">
        <v>52.146161069889196</v>
      </c>
      <c r="D30" s="124"/>
      <c r="E30" s="125">
        <v>52.146161069889196</v>
      </c>
      <c r="F30" s="115">
        <v>-57.628509521484382</v>
      </c>
      <c r="G30" s="115">
        <v>-57.581275939941413</v>
      </c>
      <c r="H30" s="125">
        <v>-115.20978724956512</v>
      </c>
      <c r="I30" s="115">
        <v>-5.4823484515951861</v>
      </c>
      <c r="J30" s="115">
        <v>-57.581275939941413</v>
      </c>
      <c r="K30" s="116">
        <v>-63.063626179675929</v>
      </c>
    </row>
    <row r="31" spans="2:11" x14ac:dyDescent="0.25">
      <c r="B31" s="113">
        <v>46054</v>
      </c>
      <c r="C31" s="103">
        <v>260.07483651877561</v>
      </c>
      <c r="D31" s="56"/>
      <c r="E31" s="102">
        <v>260.07483651877561</v>
      </c>
      <c r="F31" s="57">
        <v>-58.609588623046882</v>
      </c>
      <c r="G31" s="57">
        <v>-90.926124572753906</v>
      </c>
      <c r="H31" s="102">
        <v>-149.53571319580078</v>
      </c>
      <c r="I31" s="57">
        <v>201.46524789572874</v>
      </c>
      <c r="J31" s="57">
        <v>-90.926124572753906</v>
      </c>
      <c r="K31" s="60">
        <v>110.53912332297483</v>
      </c>
    </row>
    <row r="32" spans="2:11" x14ac:dyDescent="0.25">
      <c r="B32" s="122">
        <v>46082</v>
      </c>
      <c r="C32" s="123">
        <v>182.99227684142954</v>
      </c>
      <c r="D32" s="124"/>
      <c r="E32" s="125">
        <v>182.99227684142954</v>
      </c>
      <c r="F32" s="115">
        <v>-67.943740844726563</v>
      </c>
      <c r="G32" s="115">
        <v>-198.1715087890625</v>
      </c>
      <c r="H32" s="125">
        <v>-266.11525547504425</v>
      </c>
      <c r="I32" s="115">
        <v>115.04853599670298</v>
      </c>
      <c r="J32" s="115">
        <v>-198.1715087890625</v>
      </c>
      <c r="K32" s="116">
        <v>-83.122978633614707</v>
      </c>
    </row>
    <row r="33" spans="2:11" ht="15.75" thickBot="1" x14ac:dyDescent="0.3">
      <c r="B33" s="114">
        <v>46113</v>
      </c>
      <c r="C33" s="104">
        <v>294.80243177176845</v>
      </c>
      <c r="D33" s="69"/>
      <c r="E33" s="105">
        <v>294.80243177176845</v>
      </c>
      <c r="F33" s="62">
        <v>-72.978553771972656</v>
      </c>
      <c r="G33" s="62">
        <v>-56.497154235839837</v>
      </c>
      <c r="H33" s="105">
        <v>-129.47570400000001</v>
      </c>
      <c r="I33" s="62">
        <v>221.8238779997958</v>
      </c>
      <c r="J33" s="62">
        <v>-56.497154235839837</v>
      </c>
      <c r="K33" s="94">
        <v>165.32672777176845</v>
      </c>
    </row>
  </sheetData>
  <mergeCells count="4">
    <mergeCell ref="B4:B5"/>
    <mergeCell ref="C4:E4"/>
    <mergeCell ref="F4:H4"/>
    <mergeCell ref="I4:K4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pane xSplit="2" ySplit="5" topLeftCell="M6" activePane="bottomRight" state="frozen"/>
      <selection activeCell="N20" sqref="N20"/>
      <selection pane="topRight" activeCell="N20" sqref="N20"/>
      <selection pane="bottomLeft" activeCell="N20" sqref="N20"/>
      <selection pane="bottomRight" activeCell="G12" sqref="G12"/>
    </sheetView>
  </sheetViews>
  <sheetFormatPr defaultRowHeight="15" x14ac:dyDescent="0.25"/>
  <cols>
    <col min="2" max="2" width="10.28515625" customWidth="1"/>
    <col min="3" max="3" width="29.28515625" bestFit="1" customWidth="1"/>
    <col min="4" max="4" width="21" customWidth="1"/>
    <col min="5" max="5" width="23.7109375" bestFit="1" customWidth="1"/>
    <col min="6" max="6" width="12.85546875" bestFit="1" customWidth="1"/>
  </cols>
  <sheetData>
    <row r="1" spans="1:6" x14ac:dyDescent="0.25">
      <c r="A1" t="s">
        <v>270</v>
      </c>
    </row>
    <row r="2" spans="1:6" x14ac:dyDescent="0.25">
      <c r="A2" t="s">
        <v>141</v>
      </c>
    </row>
    <row r="3" spans="1:6" x14ac:dyDescent="0.25">
      <c r="A3" t="s">
        <v>27</v>
      </c>
    </row>
    <row r="5" spans="1:6" ht="45" x14ac:dyDescent="0.25">
      <c r="A5" s="75" t="s">
        <v>45</v>
      </c>
      <c r="B5" s="75" t="s">
        <v>90</v>
      </c>
      <c r="C5" s="2" t="s">
        <v>140</v>
      </c>
      <c r="D5" s="2" t="s">
        <v>98</v>
      </c>
      <c r="E5" s="2" t="s">
        <v>61</v>
      </c>
      <c r="F5" s="2" t="s">
        <v>62</v>
      </c>
    </row>
    <row r="6" spans="1:6" x14ac:dyDescent="0.25">
      <c r="A6" s="176">
        <v>2024</v>
      </c>
      <c r="B6" s="3" t="s">
        <v>46</v>
      </c>
      <c r="C6" s="41">
        <v>23951.491775282</v>
      </c>
      <c r="D6" s="41">
        <v>20249.000550000001</v>
      </c>
      <c r="E6" s="14">
        <v>2.2177133367003521E-3</v>
      </c>
      <c r="F6" s="14">
        <v>1.0936627868081548E-2</v>
      </c>
    </row>
    <row r="7" spans="1:6" x14ac:dyDescent="0.25">
      <c r="A7" s="177"/>
      <c r="B7" s="3" t="s">
        <v>47</v>
      </c>
      <c r="C7" s="41">
        <v>24258.413456695998</v>
      </c>
      <c r="D7" s="41">
        <v>20183.722928702002</v>
      </c>
      <c r="E7" s="14">
        <v>1.2814234104016001E-2</v>
      </c>
      <c r="F7" s="14">
        <v>-3.2238629068101553E-3</v>
      </c>
    </row>
    <row r="8" spans="1:6" x14ac:dyDescent="0.25">
      <c r="A8" s="177"/>
      <c r="B8" s="3" t="s">
        <v>48</v>
      </c>
      <c r="C8" s="41">
        <v>24416.738602500001</v>
      </c>
      <c r="D8" s="41">
        <v>20491.811680562001</v>
      </c>
      <c r="E8" s="14">
        <v>6.526808640797222E-3</v>
      </c>
      <c r="F8" s="14">
        <v>1.5264282302766791E-2</v>
      </c>
    </row>
    <row r="9" spans="1:6" x14ac:dyDescent="0.25">
      <c r="A9" s="177"/>
      <c r="B9" s="3" t="s">
        <v>49</v>
      </c>
      <c r="C9" s="41">
        <v>24648.744676384998</v>
      </c>
      <c r="D9" s="41">
        <v>20845.107792687999</v>
      </c>
      <c r="E9" s="14">
        <v>9.5016779471788614E-3</v>
      </c>
      <c r="F9" s="14">
        <v>1.72410343449407E-2</v>
      </c>
    </row>
    <row r="10" spans="1:6" x14ac:dyDescent="0.25">
      <c r="A10" s="177"/>
      <c r="B10" s="3" t="s">
        <v>50</v>
      </c>
      <c r="C10" s="41">
        <v>24874.639894905999</v>
      </c>
      <c r="D10" s="41">
        <v>20657.428471880001</v>
      </c>
      <c r="E10" s="14">
        <v>9.1647686656599007E-3</v>
      </c>
      <c r="F10" s="14">
        <v>-9.0035504729886421E-3</v>
      </c>
    </row>
    <row r="11" spans="1:6" x14ac:dyDescent="0.25">
      <c r="A11" s="177"/>
      <c r="B11" s="3" t="s">
        <v>51</v>
      </c>
      <c r="C11" s="41">
        <v>25200.723101806001</v>
      </c>
      <c r="D11" s="41">
        <v>20744.257311427999</v>
      </c>
      <c r="E11" s="14">
        <v>1.3108933435820648E-2</v>
      </c>
      <c r="F11" s="14">
        <v>4.2033302303334978E-3</v>
      </c>
    </row>
    <row r="12" spans="1:6" x14ac:dyDescent="0.25">
      <c r="A12" s="177"/>
      <c r="B12" s="3" t="s">
        <v>52</v>
      </c>
      <c r="C12" s="41">
        <v>25539.966423663998</v>
      </c>
      <c r="D12" s="41">
        <v>20546.223812076001</v>
      </c>
      <c r="E12" s="14">
        <v>1.3461916961102698E-2</v>
      </c>
      <c r="F12" s="14">
        <v>-9.5467372661158911E-3</v>
      </c>
    </row>
    <row r="13" spans="1:6" x14ac:dyDescent="0.25">
      <c r="A13" s="177"/>
      <c r="B13" s="3" t="s">
        <v>53</v>
      </c>
      <c r="C13" s="41">
        <v>25997.891041145002</v>
      </c>
      <c r="D13" s="41">
        <v>20779.280957602001</v>
      </c>
      <c r="E13" s="14">
        <v>1.7929543378476884E-2</v>
      </c>
      <c r="F13" s="14">
        <v>1.1343205708884538E-2</v>
      </c>
    </row>
    <row r="14" spans="1:6" x14ac:dyDescent="0.25">
      <c r="A14" s="177"/>
      <c r="B14" s="3" t="s">
        <v>54</v>
      </c>
      <c r="C14" s="41">
        <v>26799.604849048999</v>
      </c>
      <c r="D14" s="41">
        <v>21029.372495673</v>
      </c>
      <c r="E14" s="14">
        <v>3.083750258194027E-2</v>
      </c>
      <c r="F14" s="14">
        <v>1.2035546948691203E-2</v>
      </c>
    </row>
    <row r="15" spans="1:6" x14ac:dyDescent="0.25">
      <c r="A15" s="177"/>
      <c r="B15" s="3" t="s">
        <v>55</v>
      </c>
      <c r="C15" s="41">
        <v>27333.603281971002</v>
      </c>
      <c r="D15" s="41">
        <v>20806.535536916999</v>
      </c>
      <c r="E15" s="14">
        <v>1.9925670532396009E-2</v>
      </c>
      <c r="F15" s="14">
        <v>-1.0596132932179999E-2</v>
      </c>
    </row>
    <row r="16" spans="1:6" x14ac:dyDescent="0.25">
      <c r="A16" s="177"/>
      <c r="B16" s="3" t="s">
        <v>56</v>
      </c>
      <c r="C16" s="41">
        <v>28329.197819171</v>
      </c>
      <c r="D16" s="41">
        <v>20950.015923896</v>
      </c>
      <c r="E16" s="14">
        <v>3.6424034887464596E-2</v>
      </c>
      <c r="F16" s="14">
        <v>6.8959086902483334E-3</v>
      </c>
    </row>
    <row r="17" spans="1:6" x14ac:dyDescent="0.25">
      <c r="A17" s="178"/>
      <c r="B17" s="3" t="s">
        <v>57</v>
      </c>
      <c r="C17" s="41">
        <v>29419.453950944</v>
      </c>
      <c r="D17" s="41">
        <v>23069.935277682998</v>
      </c>
      <c r="E17" s="14">
        <v>3.8485026050859183E-2</v>
      </c>
      <c r="F17" s="14">
        <v>0.10118940220582119</v>
      </c>
    </row>
    <row r="18" spans="1:6" x14ac:dyDescent="0.25">
      <c r="A18" s="171">
        <v>2025</v>
      </c>
      <c r="B18" s="3" t="s">
        <v>46</v>
      </c>
      <c r="C18" s="41">
        <v>29497.602255834001</v>
      </c>
      <c r="D18" s="41">
        <v>22747.532220500001</v>
      </c>
      <c r="E18" s="14">
        <v>2.6564058811431829E-3</v>
      </c>
      <c r="F18" s="14">
        <v>-1.3975328934535585E-2</v>
      </c>
    </row>
    <row r="19" spans="1:6" x14ac:dyDescent="0.25">
      <c r="A19" s="172"/>
      <c r="B19" s="3" t="s">
        <v>47</v>
      </c>
      <c r="C19" s="41">
        <v>29087.596396452998</v>
      </c>
      <c r="D19" s="41">
        <v>23435.947757123002</v>
      </c>
      <c r="E19" s="14">
        <v>-1.389955793013669E-2</v>
      </c>
      <c r="F19" s="14">
        <v>3.0263505532249102E-2</v>
      </c>
    </row>
    <row r="20" spans="1:6" x14ac:dyDescent="0.25">
      <c r="A20" s="172"/>
      <c r="B20" s="3" t="s">
        <v>48</v>
      </c>
      <c r="C20" s="41">
        <v>29473.476300815</v>
      </c>
      <c r="D20" s="41">
        <v>24063.358866044</v>
      </c>
      <c r="E20" s="14">
        <v>1.326613225474353E-2</v>
      </c>
      <c r="F20" s="14">
        <v>2.6771215420923807E-2</v>
      </c>
    </row>
    <row r="21" spans="1:6" x14ac:dyDescent="0.25">
      <c r="A21" s="172"/>
      <c r="B21" s="3" t="s">
        <v>49</v>
      </c>
      <c r="C21" s="41">
        <v>29871.923920312998</v>
      </c>
      <c r="D21" s="41">
        <v>24415.119464313</v>
      </c>
      <c r="E21" s="14">
        <v>1.3518853881751983E-2</v>
      </c>
      <c r="F21" s="14">
        <v>1.4618100499900387E-2</v>
      </c>
    </row>
    <row r="22" spans="1:6" x14ac:dyDescent="0.25">
      <c r="A22" s="172"/>
      <c r="B22" s="3" t="s">
        <v>50</v>
      </c>
      <c r="C22" s="41">
        <v>29953.261321484999</v>
      </c>
      <c r="D22" s="41">
        <v>24853.864819003</v>
      </c>
      <c r="E22" s="14">
        <v>2.7228711946702235E-3</v>
      </c>
      <c r="F22" s="14">
        <v>1.7970231738218743E-2</v>
      </c>
    </row>
    <row r="23" spans="1:6" x14ac:dyDescent="0.25">
      <c r="A23" s="172"/>
      <c r="B23" s="3" t="s">
        <v>51</v>
      </c>
      <c r="C23" s="41">
        <v>30527.150980531998</v>
      </c>
      <c r="D23" s="41">
        <v>25565.788352192001</v>
      </c>
      <c r="E23" s="14">
        <v>1.9159504966337587E-2</v>
      </c>
      <c r="F23" s="14">
        <v>2.8644379390229572E-2</v>
      </c>
    </row>
    <row r="24" spans="1:6" x14ac:dyDescent="0.25">
      <c r="A24" s="172"/>
      <c r="B24" s="3" t="s">
        <v>52</v>
      </c>
      <c r="C24" s="41">
        <v>31456.185241693001</v>
      </c>
      <c r="D24" s="41">
        <v>25864.555085857999</v>
      </c>
      <c r="E24" s="14">
        <v>3.0433048329779406E-2</v>
      </c>
      <c r="F24" s="82">
        <v>1.1686192874251098E-2</v>
      </c>
    </row>
    <row r="25" spans="1:6" x14ac:dyDescent="0.25">
      <c r="A25" s="172"/>
      <c r="B25" s="3" t="s">
        <v>53</v>
      </c>
      <c r="C25" s="41">
        <v>31910.194407219002</v>
      </c>
      <c r="D25" s="41">
        <v>26190.720648268001</v>
      </c>
      <c r="E25" s="14">
        <v>1.4433064977130237E-2</v>
      </c>
      <c r="F25" s="82">
        <v>1.2610522830463849E-2</v>
      </c>
    </row>
    <row r="26" spans="1:6" x14ac:dyDescent="0.25">
      <c r="A26" s="172"/>
      <c r="B26" s="3" t="s">
        <v>54</v>
      </c>
      <c r="C26" s="81">
        <v>32384.031923994</v>
      </c>
      <c r="D26" s="81">
        <v>26629.295790985001</v>
      </c>
      <c r="E26" s="14">
        <v>1.4849095268056486E-2</v>
      </c>
      <c r="F26" s="82">
        <v>1.6745440058977643E-2</v>
      </c>
    </row>
    <row r="27" spans="1:6" x14ac:dyDescent="0.25">
      <c r="A27" s="172"/>
      <c r="B27" s="3" t="s">
        <v>55</v>
      </c>
      <c r="C27" s="81">
        <v>32467.939579755999</v>
      </c>
      <c r="D27" s="81">
        <v>27467.131182290999</v>
      </c>
      <c r="E27" s="14">
        <v>2.5910194246019833E-3</v>
      </c>
      <c r="F27" s="82">
        <v>3.1462919556049108E-2</v>
      </c>
    </row>
    <row r="28" spans="1:6" x14ac:dyDescent="0.25">
      <c r="A28" s="172"/>
      <c r="B28" s="3" t="s">
        <v>56</v>
      </c>
      <c r="C28" s="41">
        <v>32206.69583474</v>
      </c>
      <c r="D28" s="41">
        <v>29242.787897679002</v>
      </c>
      <c r="E28" s="14">
        <v>-8.0462064546555651E-3</v>
      </c>
      <c r="F28" s="14">
        <v>6.4646602646760185E-2</v>
      </c>
    </row>
    <row r="29" spans="1:6" x14ac:dyDescent="0.25">
      <c r="A29" s="173"/>
      <c r="B29" s="3" t="s">
        <v>57</v>
      </c>
      <c r="C29" s="41">
        <v>33285.672259239</v>
      </c>
      <c r="D29" s="41">
        <v>30018.749043951</v>
      </c>
      <c r="E29" s="14">
        <v>3.3501618111819897E-2</v>
      </c>
      <c r="F29" s="14">
        <v>2.6535128900400998E-2</v>
      </c>
    </row>
    <row r="30" spans="1:6" x14ac:dyDescent="0.25">
      <c r="A30" s="174">
        <v>2026</v>
      </c>
      <c r="B30" s="3" t="s">
        <v>46</v>
      </c>
      <c r="C30" s="41">
        <v>33068.525169612003</v>
      </c>
      <c r="D30" s="41">
        <v>30204.108479238999</v>
      </c>
      <c r="E30" s="14">
        <v>-6.5237405432520225E-3</v>
      </c>
      <c r="F30" s="14">
        <v>6.1747887967153773E-3</v>
      </c>
    </row>
    <row r="31" spans="1:6" x14ac:dyDescent="0.25">
      <c r="A31" s="174"/>
      <c r="B31" s="3" t="s">
        <v>47</v>
      </c>
      <c r="C31" s="41">
        <v>33514.089999999997</v>
      </c>
      <c r="D31" s="41">
        <v>30965.84</v>
      </c>
      <c r="E31" s="14">
        <v>1.34739855528072E-2</v>
      </c>
      <c r="F31" s="14">
        <v>2.5219467122645989E-2</v>
      </c>
    </row>
    <row r="32" spans="1:6" x14ac:dyDescent="0.25">
      <c r="A32" s="174"/>
      <c r="B32" s="3" t="s">
        <v>48</v>
      </c>
      <c r="C32" s="41">
        <v>34820.957118591999</v>
      </c>
      <c r="D32" s="41">
        <v>31186.67</v>
      </c>
      <c r="E32" s="14">
        <v>3.8994557769344268E-2</v>
      </c>
      <c r="F32" s="14">
        <v>7.1314067372303834E-3</v>
      </c>
    </row>
    <row r="33" spans="1:6" x14ac:dyDescent="0.25">
      <c r="A33" s="174"/>
      <c r="B33" s="3" t="s">
        <v>49</v>
      </c>
      <c r="C33" s="41">
        <v>34740.180800886003</v>
      </c>
      <c r="D33" s="41">
        <v>32081.71</v>
      </c>
      <c r="E33" s="14">
        <v>-2.3197615571246867E-3</v>
      </c>
      <c r="F33" s="14">
        <v>2.8699441139435563E-2</v>
      </c>
    </row>
    <row r="34" spans="1:6" x14ac:dyDescent="0.25">
      <c r="A34" s="174"/>
      <c r="B34" s="3" t="s">
        <v>50</v>
      </c>
      <c r="C34" s="41"/>
      <c r="D34" s="41"/>
      <c r="E34" s="14"/>
      <c r="F34" s="14"/>
    </row>
    <row r="35" spans="1:6" x14ac:dyDescent="0.25">
      <c r="A35" s="174"/>
      <c r="B35" s="3" t="s">
        <v>51</v>
      </c>
      <c r="C35" s="41"/>
      <c r="D35" s="41"/>
      <c r="E35" s="14"/>
      <c r="F35" s="14"/>
    </row>
    <row r="36" spans="1:6" x14ac:dyDescent="0.25">
      <c r="A36" s="174"/>
      <c r="B36" s="3" t="s">
        <v>52</v>
      </c>
      <c r="C36" s="41"/>
      <c r="D36" s="41"/>
      <c r="E36" s="14"/>
      <c r="F36" s="14"/>
    </row>
    <row r="37" spans="1:6" x14ac:dyDescent="0.25">
      <c r="A37" s="174"/>
      <c r="B37" s="3" t="s">
        <v>53</v>
      </c>
      <c r="C37" s="41"/>
      <c r="D37" s="41"/>
      <c r="E37" s="82"/>
      <c r="F37" s="82"/>
    </row>
    <row r="38" spans="1:6" x14ac:dyDescent="0.25">
      <c r="A38" s="174"/>
      <c r="B38" s="3" t="s">
        <v>54</v>
      </c>
      <c r="C38" s="41"/>
      <c r="D38" s="41"/>
      <c r="E38" s="82"/>
      <c r="F38" s="82"/>
    </row>
    <row r="39" spans="1:6" x14ac:dyDescent="0.25">
      <c r="A39" s="174"/>
      <c r="B39" s="3" t="s">
        <v>55</v>
      </c>
      <c r="C39" s="81"/>
      <c r="D39" s="81"/>
      <c r="E39" s="82"/>
      <c r="F39" s="82"/>
    </row>
    <row r="40" spans="1:6" x14ac:dyDescent="0.25">
      <c r="A40" s="174"/>
      <c r="B40" s="3" t="s">
        <v>56</v>
      </c>
      <c r="C40" s="81"/>
      <c r="D40" s="81"/>
      <c r="E40" s="82"/>
      <c r="F40" s="82"/>
    </row>
    <row r="41" spans="1:6" x14ac:dyDescent="0.25">
      <c r="A41" s="174"/>
      <c r="B41" s="3" t="s">
        <v>57</v>
      </c>
      <c r="C41" s="41"/>
      <c r="D41" s="41"/>
      <c r="E41" s="82"/>
      <c r="F41" s="82"/>
    </row>
    <row r="42" spans="1:6" x14ac:dyDescent="0.25">
      <c r="A42" s="174"/>
      <c r="B42" s="3" t="s">
        <v>46</v>
      </c>
      <c r="C42" s="41"/>
      <c r="D42" s="41"/>
      <c r="E42" s="14"/>
      <c r="F42" s="14"/>
    </row>
    <row r="49" spans="3:3" x14ac:dyDescent="0.25">
      <c r="C49" s="24"/>
    </row>
    <row r="50" spans="3:3" x14ac:dyDescent="0.25">
      <c r="C50" s="24"/>
    </row>
  </sheetData>
  <mergeCells count="3">
    <mergeCell ref="A30:A42"/>
    <mergeCell ref="A6:A17"/>
    <mergeCell ref="A18:A29"/>
  </mergeCells>
  <pageMargins left="0.7" right="0.7" top="0.75" bottom="0.75" header="0.3" footer="0.3"/>
  <pageSetup paperSize="9" orientation="portrait" verticalDpi="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B1" workbookViewId="0">
      <selection activeCell="G4" sqref="G4"/>
    </sheetView>
  </sheetViews>
  <sheetFormatPr defaultRowHeight="15" x14ac:dyDescent="0.25"/>
  <cols>
    <col min="1" max="1" width="18.140625" customWidth="1"/>
    <col min="2" max="2" width="6.28515625" customWidth="1"/>
    <col min="3" max="3" width="15.28515625" customWidth="1"/>
    <col min="4" max="4" width="6.7109375" bestFit="1" customWidth="1"/>
    <col min="5" max="5" width="19.42578125" customWidth="1"/>
    <col min="6" max="6" width="10.85546875" bestFit="1" customWidth="1"/>
    <col min="7" max="7" width="11.7109375" bestFit="1" customWidth="1"/>
    <col min="8" max="8" width="15.140625" bestFit="1" customWidth="1"/>
    <col min="9" max="10" width="11.7109375" bestFit="1" customWidth="1"/>
    <col min="11" max="11" width="12.85546875" customWidth="1"/>
    <col min="12" max="12" width="15.7109375" bestFit="1" customWidth="1"/>
    <col min="14" max="14" width="11.7109375" bestFit="1" customWidth="1"/>
    <col min="16" max="16" width="18.85546875" bestFit="1" customWidth="1"/>
  </cols>
  <sheetData>
    <row r="1" spans="1:12" x14ac:dyDescent="0.25">
      <c r="A1" t="s">
        <v>152</v>
      </c>
    </row>
    <row r="2" spans="1:12" x14ac:dyDescent="0.25">
      <c r="A2" t="s">
        <v>283</v>
      </c>
    </row>
    <row r="3" spans="1:12" x14ac:dyDescent="0.25">
      <c r="A3" t="s">
        <v>110</v>
      </c>
    </row>
    <row r="4" spans="1:12" x14ac:dyDescent="0.25">
      <c r="A4" t="s">
        <v>111</v>
      </c>
    </row>
    <row r="5" spans="1:12" x14ac:dyDescent="0.25">
      <c r="A5" t="s">
        <v>248</v>
      </c>
    </row>
    <row r="6" spans="1:12" x14ac:dyDescent="0.25">
      <c r="A6" t="s">
        <v>249</v>
      </c>
    </row>
    <row r="7" spans="1:12" x14ac:dyDescent="0.25">
      <c r="A7" t="s">
        <v>112</v>
      </c>
    </row>
    <row r="8" spans="1:12" x14ac:dyDescent="0.25">
      <c r="A8" t="s">
        <v>255</v>
      </c>
    </row>
    <row r="9" spans="1:12" x14ac:dyDescent="0.25">
      <c r="A9" s="96"/>
    </row>
    <row r="11" spans="1:12" ht="41.25" customHeight="1" x14ac:dyDescent="0.25">
      <c r="A11" s="5"/>
      <c r="B11" s="216" t="s">
        <v>113</v>
      </c>
      <c r="C11" s="216"/>
      <c r="D11" s="216"/>
      <c r="E11" s="217" t="s">
        <v>114</v>
      </c>
      <c r="F11" s="218"/>
      <c r="G11" s="219" t="s">
        <v>115</v>
      </c>
      <c r="H11" s="220"/>
      <c r="I11" s="221"/>
      <c r="J11" s="213" t="s">
        <v>116</v>
      </c>
      <c r="K11" s="214"/>
      <c r="L11" s="215"/>
    </row>
    <row r="12" spans="1:12" ht="75" x14ac:dyDescent="0.25">
      <c r="A12" s="88" t="s">
        <v>117</v>
      </c>
      <c r="B12" s="88" t="s">
        <v>74</v>
      </c>
      <c r="C12" s="88" t="s">
        <v>118</v>
      </c>
      <c r="D12" s="88" t="s">
        <v>119</v>
      </c>
      <c r="E12" s="88" t="s">
        <v>231</v>
      </c>
      <c r="F12" s="88" t="s">
        <v>120</v>
      </c>
      <c r="G12" s="88" t="s">
        <v>121</v>
      </c>
      <c r="H12" s="88" t="s">
        <v>284</v>
      </c>
      <c r="I12" s="88" t="s">
        <v>122</v>
      </c>
      <c r="J12" s="88" t="s">
        <v>123</v>
      </c>
      <c r="K12" s="88" t="s">
        <v>124</v>
      </c>
      <c r="L12" s="88" t="s">
        <v>125</v>
      </c>
    </row>
    <row r="13" spans="1:12" x14ac:dyDescent="0.25">
      <c r="A13" s="89" t="s">
        <v>126</v>
      </c>
      <c r="B13" s="90">
        <v>14.540692938513956</v>
      </c>
      <c r="C13" s="90">
        <v>30.021441316392412</v>
      </c>
      <c r="D13" s="90">
        <v>-4.6198136254847846</v>
      </c>
      <c r="E13" s="90">
        <v>13.514248364666665</v>
      </c>
      <c r="F13" s="90">
        <v>1.1200000000000003</v>
      </c>
      <c r="G13" s="101">
        <v>594.80953000000102</v>
      </c>
      <c r="H13" s="90">
        <v>337.827043</v>
      </c>
      <c r="I13" s="90">
        <v>-222.63333333333333</v>
      </c>
      <c r="J13" s="90">
        <v>55.868208591894017</v>
      </c>
      <c r="K13" s="90">
        <v>153.9521967017005</v>
      </c>
      <c r="L13" s="90">
        <v>8.3720212985052864</v>
      </c>
    </row>
    <row r="14" spans="1:12" x14ac:dyDescent="0.25">
      <c r="A14" s="89" t="s">
        <v>127</v>
      </c>
      <c r="B14" s="90">
        <v>23.696793683022261</v>
      </c>
      <c r="C14" s="90">
        <v>25.34870307715342</v>
      </c>
      <c r="D14" s="90">
        <v>2.9962100572827253</v>
      </c>
      <c r="E14" s="90">
        <v>15.643913840000002</v>
      </c>
      <c r="F14" s="90">
        <v>13.559999999999997</v>
      </c>
      <c r="G14" s="101">
        <v>1055.098765</v>
      </c>
      <c r="H14" s="90">
        <v>503.82106999999996</v>
      </c>
      <c r="I14" s="90">
        <v>13.666666666666671</v>
      </c>
      <c r="J14" s="90">
        <v>-27.701341043552627</v>
      </c>
      <c r="K14" s="90">
        <v>146.06074275702645</v>
      </c>
      <c r="L14" s="90">
        <v>28.341030678554876</v>
      </c>
    </row>
    <row r="15" spans="1:12" x14ac:dyDescent="0.25">
      <c r="A15" s="89" t="s">
        <v>128</v>
      </c>
      <c r="B15" s="90">
        <v>15.438962034434079</v>
      </c>
      <c r="C15" s="90">
        <v>39.988675979385853</v>
      </c>
      <c r="D15" s="90">
        <v>-3.5513135392993291</v>
      </c>
      <c r="E15" s="90">
        <v>47.225431589999999</v>
      </c>
      <c r="F15" s="90">
        <v>-10.360000000000001</v>
      </c>
      <c r="G15" s="101">
        <v>678.02166899999918</v>
      </c>
      <c r="H15" s="90">
        <v>387.51381866666662</v>
      </c>
      <c r="I15" s="90">
        <v>22.966666666666658</v>
      </c>
      <c r="J15" s="90">
        <v>-34.624134794694477</v>
      </c>
      <c r="K15" s="90">
        <v>61.799139679091354</v>
      </c>
      <c r="L15" s="90">
        <v>1.6945243254920477</v>
      </c>
    </row>
    <row r="16" spans="1:12" x14ac:dyDescent="0.25">
      <c r="A16" s="89" t="s">
        <v>129</v>
      </c>
      <c r="B16" s="90">
        <v>11.571812732524194</v>
      </c>
      <c r="C16" s="90">
        <v>48.177584988899191</v>
      </c>
      <c r="D16" s="90">
        <v>-31.302198665215531</v>
      </c>
      <c r="E16" s="90">
        <v>89.360841366666662</v>
      </c>
      <c r="F16" s="90">
        <v>-0.72666666666666657</v>
      </c>
      <c r="G16" s="101">
        <v>1832.2517656666678</v>
      </c>
      <c r="H16" s="90">
        <v>414.83800733333334</v>
      </c>
      <c r="I16" s="90">
        <v>169.50000000000006</v>
      </c>
      <c r="J16" s="90">
        <v>-84.677657833274225</v>
      </c>
      <c r="K16" s="90">
        <v>-5.9173828048443537</v>
      </c>
      <c r="L16" s="90">
        <v>1.8415336825485398</v>
      </c>
    </row>
    <row r="17" spans="1:12" x14ac:dyDescent="0.25">
      <c r="A17" s="89" t="s">
        <v>130</v>
      </c>
      <c r="B17" s="90">
        <v>36.093223821593931</v>
      </c>
      <c r="C17" s="90">
        <v>67.45100224562384</v>
      </c>
      <c r="D17" s="90">
        <v>11.524965578302121</v>
      </c>
      <c r="E17" s="90">
        <v>-6.1</v>
      </c>
      <c r="F17" s="90">
        <v>25.98</v>
      </c>
      <c r="G17" s="101">
        <v>331.37376999999833</v>
      </c>
      <c r="H17" s="90">
        <v>380.527942</v>
      </c>
      <c r="I17" s="90">
        <v>-355.66666666666669</v>
      </c>
      <c r="J17" s="90">
        <v>16.120561682983407</v>
      </c>
      <c r="K17" s="90">
        <v>68.900985964662581</v>
      </c>
      <c r="L17" s="90">
        <v>39.120091623402033</v>
      </c>
    </row>
    <row r="18" spans="1:12" x14ac:dyDescent="0.25">
      <c r="A18" s="89" t="s">
        <v>131</v>
      </c>
      <c r="B18" s="90">
        <v>27.526386832976183</v>
      </c>
      <c r="C18" s="90">
        <v>59.011118924151617</v>
      </c>
      <c r="D18" s="90">
        <v>18.979738187084795</v>
      </c>
      <c r="E18" s="90">
        <v>19.3</v>
      </c>
      <c r="F18" s="90">
        <v>56.50333333333333</v>
      </c>
      <c r="G18" s="101">
        <v>830.64901633333409</v>
      </c>
      <c r="H18" s="90">
        <v>412.52721100000002</v>
      </c>
      <c r="I18" s="90">
        <v>91.899999999999977</v>
      </c>
      <c r="J18" s="90">
        <v>24.099324147302621</v>
      </c>
      <c r="K18" s="90">
        <v>85.802219247946951</v>
      </c>
      <c r="L18" s="90">
        <v>36.158247347660769</v>
      </c>
    </row>
    <row r="19" spans="1:12" x14ac:dyDescent="0.25">
      <c r="A19" s="89" t="s">
        <v>132</v>
      </c>
      <c r="B19" s="90">
        <v>59.493648740152516</v>
      </c>
      <c r="C19" s="90">
        <v>88.548219631736472</v>
      </c>
      <c r="D19" s="90">
        <v>31.797545138644637</v>
      </c>
      <c r="E19" s="90">
        <v>11.7</v>
      </c>
      <c r="F19" s="90">
        <v>113.49333333333334</v>
      </c>
      <c r="G19" s="101">
        <v>278.81114133333421</v>
      </c>
      <c r="H19" s="90">
        <v>476.6366666666666</v>
      </c>
      <c r="I19" s="90">
        <v>200.33333333333334</v>
      </c>
      <c r="J19" s="90">
        <v>16.324040391956562</v>
      </c>
      <c r="K19" s="90">
        <v>99.238732053320518</v>
      </c>
      <c r="L19" s="90">
        <v>35.420989629296486</v>
      </c>
    </row>
    <row r="20" spans="1:12" x14ac:dyDescent="0.25">
      <c r="A20" s="89" t="s">
        <v>155</v>
      </c>
      <c r="B20" s="90">
        <v>40.578669479008475</v>
      </c>
      <c r="C20" s="90">
        <v>83.403514605293765</v>
      </c>
      <c r="D20" s="90">
        <v>1.0664272028174855</v>
      </c>
      <c r="E20" s="90">
        <v>53</v>
      </c>
      <c r="F20" s="90">
        <v>62.8</v>
      </c>
      <c r="G20" s="101">
        <v>1476.8728526666648</v>
      </c>
      <c r="H20" s="90">
        <v>674.36138533333326</v>
      </c>
      <c r="I20" s="90">
        <v>314.2</v>
      </c>
      <c r="J20" s="90">
        <v>97.442024862861373</v>
      </c>
      <c r="K20" s="90">
        <v>118.66436269484485</v>
      </c>
      <c r="L20" s="90">
        <v>10.474360358150003</v>
      </c>
    </row>
    <row r="21" spans="1:12" x14ac:dyDescent="0.25">
      <c r="A21" s="89" t="s">
        <v>177</v>
      </c>
      <c r="B21" s="90">
        <v>65.562384790627618</v>
      </c>
      <c r="C21" s="90">
        <v>85.664895101056743</v>
      </c>
      <c r="D21" s="90">
        <v>14.586538640782237</v>
      </c>
      <c r="E21" s="90">
        <v>16.2</v>
      </c>
      <c r="F21" s="90">
        <v>83.9</v>
      </c>
      <c r="G21" s="90">
        <v>181.43887233334439</v>
      </c>
      <c r="H21" s="90">
        <v>465.38441133333339</v>
      </c>
      <c r="I21" s="90">
        <v>26.366666666666699</v>
      </c>
      <c r="J21" s="90">
        <v>-105.17435358457715</v>
      </c>
      <c r="K21" s="90">
        <v>10.520386883913199</v>
      </c>
      <c r="L21" s="90">
        <v>8.5035650329847439</v>
      </c>
    </row>
    <row r="22" spans="1:12" x14ac:dyDescent="0.25">
      <c r="A22" s="91">
        <v>46113</v>
      </c>
      <c r="B22" s="92">
        <v>91.535535044036806</v>
      </c>
      <c r="C22" s="92">
        <v>142.48116981455237</v>
      </c>
      <c r="D22" s="92">
        <v>44.946349564733026</v>
      </c>
      <c r="E22" s="92">
        <v>12.2</v>
      </c>
      <c r="F22" s="92"/>
      <c r="G22" s="92">
        <v>1175.4019380000027</v>
      </c>
      <c r="H22" s="92">
        <v>403.67846500000002</v>
      </c>
      <c r="I22" s="92">
        <v>607.29999999999995</v>
      </c>
      <c r="J22" s="92">
        <v>32.041899368256963</v>
      </c>
      <c r="K22" s="92">
        <v>101.86683936842</v>
      </c>
      <c r="L22" s="92">
        <v>14.817878903286129</v>
      </c>
    </row>
  </sheetData>
  <mergeCells count="4">
    <mergeCell ref="J11:L11"/>
    <mergeCell ref="B11:D11"/>
    <mergeCell ref="E11:F11"/>
    <mergeCell ref="G11:I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G35" sqref="G35"/>
    </sheetView>
  </sheetViews>
  <sheetFormatPr defaultRowHeight="15" x14ac:dyDescent="0.25"/>
  <sheetData>
    <row r="1" spans="1:4" x14ac:dyDescent="0.25">
      <c r="A1" s="170" t="s">
        <v>274</v>
      </c>
    </row>
    <row r="2" spans="1:4" x14ac:dyDescent="0.25">
      <c r="A2" s="170" t="s">
        <v>275</v>
      </c>
    </row>
    <row r="3" spans="1:4" x14ac:dyDescent="0.25">
      <c r="A3" s="170" t="s">
        <v>276</v>
      </c>
    </row>
    <row r="7" spans="1:4" ht="60" x14ac:dyDescent="0.25">
      <c r="A7" s="15" t="s">
        <v>45</v>
      </c>
      <c r="B7" s="15" t="s">
        <v>90</v>
      </c>
      <c r="C7" s="15" t="s">
        <v>277</v>
      </c>
      <c r="D7" s="15" t="s">
        <v>221</v>
      </c>
    </row>
    <row r="8" spans="1:4" x14ac:dyDescent="0.25">
      <c r="A8" s="174">
        <v>2024</v>
      </c>
      <c r="B8" s="23" t="s">
        <v>46</v>
      </c>
      <c r="C8" s="6">
        <v>12.91232984287924</v>
      </c>
      <c r="D8" s="6">
        <v>12.3079</v>
      </c>
    </row>
    <row r="9" spans="1:4" x14ac:dyDescent="0.25">
      <c r="A9" s="174"/>
      <c r="B9" s="5" t="s">
        <v>47</v>
      </c>
      <c r="C9" s="6">
        <v>10.549140298366765</v>
      </c>
      <c r="D9" s="6">
        <v>12.657400000000001</v>
      </c>
    </row>
    <row r="10" spans="1:4" x14ac:dyDescent="0.25">
      <c r="A10" s="174"/>
      <c r="B10" s="23" t="s">
        <v>48</v>
      </c>
      <c r="C10" s="6">
        <v>12.974862017452713</v>
      </c>
      <c r="D10" s="6">
        <v>12.689500000000001</v>
      </c>
    </row>
    <row r="11" spans="1:4" x14ac:dyDescent="0.25">
      <c r="A11" s="174"/>
      <c r="B11" s="5" t="s">
        <v>49</v>
      </c>
      <c r="C11" s="6">
        <v>13.179764440622957</v>
      </c>
      <c r="D11" s="6">
        <v>12.7988</v>
      </c>
    </row>
    <row r="12" spans="1:4" x14ac:dyDescent="0.25">
      <c r="A12" s="174"/>
      <c r="B12" s="23" t="s">
        <v>50</v>
      </c>
      <c r="C12" s="6">
        <v>14.856053428570076</v>
      </c>
      <c r="D12" s="6">
        <v>12.494199999999999</v>
      </c>
    </row>
    <row r="13" spans="1:4" x14ac:dyDescent="0.25">
      <c r="A13" s="174"/>
      <c r="B13" s="5" t="s">
        <v>51</v>
      </c>
      <c r="C13" s="6">
        <v>14.186775429982935</v>
      </c>
      <c r="D13" s="6">
        <v>11.9755</v>
      </c>
    </row>
    <row r="14" spans="1:4" x14ac:dyDescent="0.25">
      <c r="A14" s="174"/>
      <c r="B14" s="23" t="s">
        <v>52</v>
      </c>
      <c r="C14" s="6">
        <v>12.027737976448609</v>
      </c>
      <c r="D14" s="6">
        <v>11.930199999999999</v>
      </c>
    </row>
    <row r="15" spans="1:4" x14ac:dyDescent="0.25">
      <c r="A15" s="174"/>
      <c r="B15" s="5" t="s">
        <v>53</v>
      </c>
      <c r="C15" s="6">
        <v>11.93363093912086</v>
      </c>
      <c r="D15" s="6">
        <v>11.9125</v>
      </c>
    </row>
    <row r="16" spans="1:4" x14ac:dyDescent="0.25">
      <c r="A16" s="174"/>
      <c r="B16" s="23" t="s">
        <v>54</v>
      </c>
      <c r="C16" s="6">
        <v>8.5793844379131166</v>
      </c>
      <c r="D16" s="6">
        <v>12.789199999999999</v>
      </c>
    </row>
    <row r="17" spans="1:4" x14ac:dyDescent="0.25">
      <c r="A17" s="174"/>
      <c r="B17" s="5" t="s">
        <v>55</v>
      </c>
      <c r="C17" s="6">
        <v>10.348316011790484</v>
      </c>
      <c r="D17" s="6">
        <v>13.510899999999999</v>
      </c>
    </row>
    <row r="18" spans="1:4" x14ac:dyDescent="0.25">
      <c r="A18" s="174"/>
      <c r="B18" s="23" t="s">
        <v>56</v>
      </c>
      <c r="C18" s="6">
        <v>7.9514325333465665</v>
      </c>
      <c r="D18" s="6">
        <v>13.895200000000001</v>
      </c>
    </row>
    <row r="19" spans="1:4" x14ac:dyDescent="0.25">
      <c r="A19" s="174"/>
      <c r="B19" s="5" t="s">
        <v>57</v>
      </c>
      <c r="C19" s="6">
        <v>13.183979760239998</v>
      </c>
      <c r="D19" s="6">
        <v>13.889799999999999</v>
      </c>
    </row>
    <row r="20" spans="1:4" x14ac:dyDescent="0.25">
      <c r="A20" s="171">
        <v>2025</v>
      </c>
      <c r="B20" s="23" t="s">
        <v>46</v>
      </c>
      <c r="C20" s="6">
        <v>9.8995947439108765</v>
      </c>
      <c r="D20" s="6">
        <v>13.6692</v>
      </c>
    </row>
    <row r="21" spans="1:4" x14ac:dyDescent="0.25">
      <c r="A21" s="172"/>
      <c r="B21" s="5" t="s">
        <v>47</v>
      </c>
      <c r="C21" s="6">
        <v>12.420666462533065</v>
      </c>
      <c r="D21" s="6">
        <v>12.6122</v>
      </c>
    </row>
    <row r="22" spans="1:4" x14ac:dyDescent="0.25">
      <c r="A22" s="172"/>
      <c r="B22" s="23" t="s">
        <v>48</v>
      </c>
      <c r="C22" s="6">
        <v>10.190611416751242</v>
      </c>
      <c r="D22" s="6">
        <v>11.796200000000001</v>
      </c>
    </row>
    <row r="23" spans="1:4" x14ac:dyDescent="0.25">
      <c r="A23" s="172"/>
      <c r="B23" s="5" t="s">
        <v>49</v>
      </c>
      <c r="C23" s="6">
        <v>10.012892026986799</v>
      </c>
      <c r="D23" s="6">
        <v>11.3879</v>
      </c>
    </row>
    <row r="24" spans="1:4" x14ac:dyDescent="0.25">
      <c r="A24" s="172"/>
      <c r="B24" s="23" t="s">
        <v>50</v>
      </c>
      <c r="C24" s="6">
        <v>7.3069027263174364</v>
      </c>
      <c r="D24" s="6">
        <v>11.108700000000001</v>
      </c>
    </row>
    <row r="25" spans="1:4" x14ac:dyDescent="0.25">
      <c r="A25" s="172"/>
      <c r="B25" s="5" t="s">
        <v>51</v>
      </c>
      <c r="C25" s="6">
        <v>7.53656480088575</v>
      </c>
      <c r="D25" s="6">
        <v>10.924899999999999</v>
      </c>
    </row>
    <row r="26" spans="1:4" x14ac:dyDescent="0.25">
      <c r="A26" s="172"/>
      <c r="B26" s="23" t="s">
        <v>52</v>
      </c>
      <c r="C26" s="6">
        <v>9.0009999999999994</v>
      </c>
      <c r="D26" s="6">
        <v>10.968299999999999</v>
      </c>
    </row>
    <row r="27" spans="1:4" x14ac:dyDescent="0.25">
      <c r="A27" s="172"/>
      <c r="B27" s="5" t="s">
        <v>53</v>
      </c>
      <c r="C27" s="6">
        <v>6.1849999999999996</v>
      </c>
      <c r="D27" s="6">
        <v>11.1325</v>
      </c>
    </row>
    <row r="28" spans="1:4" x14ac:dyDescent="0.25">
      <c r="A28" s="172"/>
      <c r="B28" s="23" t="s">
        <v>54</v>
      </c>
      <c r="C28" s="6">
        <v>4.891</v>
      </c>
      <c r="D28" s="6">
        <v>11.6073</v>
      </c>
    </row>
    <row r="29" spans="1:4" x14ac:dyDescent="0.25">
      <c r="A29" s="172"/>
      <c r="B29" s="23" t="s">
        <v>55</v>
      </c>
      <c r="C29" s="6">
        <v>8.2234110000000005</v>
      </c>
      <c r="D29" s="6">
        <v>11.3088</v>
      </c>
    </row>
    <row r="30" spans="1:4" x14ac:dyDescent="0.25">
      <c r="A30" s="172"/>
      <c r="B30" s="5" t="s">
        <v>56</v>
      </c>
      <c r="C30" s="6">
        <v>6.8529999999999998</v>
      </c>
      <c r="D30" s="6">
        <v>11.262499999999999</v>
      </c>
    </row>
    <row r="31" spans="1:4" x14ac:dyDescent="0.25">
      <c r="A31" s="173"/>
      <c r="B31" s="23" t="s">
        <v>57</v>
      </c>
      <c r="C31" s="6">
        <v>4.7</v>
      </c>
      <c r="D31" s="6">
        <v>11.0928</v>
      </c>
    </row>
    <row r="32" spans="1:4" x14ac:dyDescent="0.25">
      <c r="A32" s="171">
        <v>2026</v>
      </c>
      <c r="B32" s="23" t="s">
        <v>46</v>
      </c>
      <c r="C32" s="6">
        <v>5.1295448987422914</v>
      </c>
      <c r="D32" s="6">
        <v>11.0661</v>
      </c>
    </row>
    <row r="33" spans="1:4" x14ac:dyDescent="0.25">
      <c r="A33" s="172"/>
      <c r="B33" s="5" t="s">
        <v>47</v>
      </c>
      <c r="C33" s="6">
        <v>3.547249491049616</v>
      </c>
      <c r="D33" s="6">
        <v>11.1107</v>
      </c>
    </row>
    <row r="34" spans="1:4" x14ac:dyDescent="0.25">
      <c r="A34" s="172"/>
      <c r="B34" s="23" t="s">
        <v>48</v>
      </c>
      <c r="C34" s="6">
        <v>2.43768425307749</v>
      </c>
      <c r="D34" s="6">
        <v>11.6782</v>
      </c>
    </row>
    <row r="35" spans="1:4" x14ac:dyDescent="0.25">
      <c r="A35" s="172"/>
      <c r="B35" s="5" t="s">
        <v>49</v>
      </c>
      <c r="C35" s="6">
        <v>7.2986016588320624</v>
      </c>
      <c r="D35" s="6">
        <v>11.23</v>
      </c>
    </row>
    <row r="36" spans="1:4" x14ac:dyDescent="0.25">
      <c r="A36" s="172"/>
      <c r="B36" s="23" t="s">
        <v>50</v>
      </c>
      <c r="C36" s="6"/>
      <c r="D36" s="6"/>
    </row>
    <row r="37" spans="1:4" x14ac:dyDescent="0.25">
      <c r="A37" s="172"/>
      <c r="B37" s="5" t="s">
        <v>51</v>
      </c>
      <c r="C37" s="6"/>
      <c r="D37" s="6"/>
    </row>
    <row r="38" spans="1:4" x14ac:dyDescent="0.25">
      <c r="A38" s="172"/>
      <c r="B38" s="23" t="s">
        <v>52</v>
      </c>
      <c r="C38" s="6"/>
      <c r="D38" s="6"/>
    </row>
    <row r="39" spans="1:4" x14ac:dyDescent="0.25">
      <c r="A39" s="172"/>
      <c r="B39" s="5" t="s">
        <v>53</v>
      </c>
      <c r="C39" s="6"/>
      <c r="D39" s="6"/>
    </row>
    <row r="40" spans="1:4" x14ac:dyDescent="0.25">
      <c r="A40" s="172"/>
      <c r="B40" s="23" t="s">
        <v>54</v>
      </c>
      <c r="C40" s="6"/>
      <c r="D40" s="6"/>
    </row>
    <row r="41" spans="1:4" x14ac:dyDescent="0.25">
      <c r="A41" s="172"/>
      <c r="B41" s="23" t="s">
        <v>55</v>
      </c>
      <c r="C41" s="6"/>
      <c r="D41" s="6"/>
    </row>
    <row r="42" spans="1:4" x14ac:dyDescent="0.25">
      <c r="A42" s="172"/>
      <c r="B42" s="5" t="s">
        <v>56</v>
      </c>
      <c r="C42" s="6"/>
      <c r="D42" s="6"/>
    </row>
    <row r="43" spans="1:4" x14ac:dyDescent="0.25">
      <c r="A43" s="173"/>
      <c r="B43" s="23" t="s">
        <v>57</v>
      </c>
      <c r="C43" s="6"/>
      <c r="D43" s="6"/>
    </row>
  </sheetData>
  <mergeCells count="3">
    <mergeCell ref="A8:A19"/>
    <mergeCell ref="A20:A31"/>
    <mergeCell ref="A32:A4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20" sqref="D20"/>
    </sheetView>
  </sheetViews>
  <sheetFormatPr defaultRowHeight="15" x14ac:dyDescent="0.25"/>
  <cols>
    <col min="4" max="7" width="15.7109375" customWidth="1"/>
  </cols>
  <sheetData>
    <row r="1" spans="1:4" x14ac:dyDescent="0.25">
      <c r="A1" t="s">
        <v>234</v>
      </c>
    </row>
    <row r="2" spans="1:4" x14ac:dyDescent="0.25">
      <c r="A2" t="s">
        <v>254</v>
      </c>
    </row>
    <row r="3" spans="1:4" x14ac:dyDescent="0.25">
      <c r="A3" t="s">
        <v>157</v>
      </c>
    </row>
    <row r="5" spans="1:4" x14ac:dyDescent="0.25">
      <c r="A5" s="96"/>
    </row>
    <row r="6" spans="1:4" x14ac:dyDescent="0.25">
      <c r="B6" s="38" t="s">
        <v>45</v>
      </c>
      <c r="C6" s="38" t="s">
        <v>90</v>
      </c>
      <c r="D6" s="64" t="s">
        <v>87</v>
      </c>
    </row>
    <row r="7" spans="1:4" x14ac:dyDescent="0.25">
      <c r="B7" s="171">
        <v>2025</v>
      </c>
      <c r="C7" s="5" t="s">
        <v>53</v>
      </c>
      <c r="D7" s="86">
        <v>981.48534283550021</v>
      </c>
    </row>
    <row r="8" spans="1:4" x14ac:dyDescent="0.25">
      <c r="B8" s="172"/>
      <c r="C8" s="5" t="s">
        <v>54</v>
      </c>
      <c r="D8" s="86">
        <v>1359.3871805795004</v>
      </c>
    </row>
    <row r="9" spans="1:4" x14ac:dyDescent="0.25">
      <c r="B9" s="172"/>
      <c r="C9" s="5" t="s">
        <v>55</v>
      </c>
      <c r="D9" s="26">
        <v>1136.3949620455001</v>
      </c>
    </row>
    <row r="10" spans="1:4" x14ac:dyDescent="0.25">
      <c r="B10" s="172"/>
      <c r="C10" s="5" t="s">
        <v>56</v>
      </c>
      <c r="D10" s="26">
        <v>850.30417084700036</v>
      </c>
    </row>
    <row r="11" spans="1:4" x14ac:dyDescent="0.25">
      <c r="B11" s="173"/>
      <c r="C11" s="5" t="s">
        <v>57</v>
      </c>
      <c r="D11" s="26">
        <v>1298.4326028725</v>
      </c>
    </row>
    <row r="12" spans="1:4" x14ac:dyDescent="0.25">
      <c r="B12" s="174">
        <v>2026</v>
      </c>
      <c r="C12" s="5" t="s">
        <v>46</v>
      </c>
      <c r="D12" s="26">
        <v>600.85718081599975</v>
      </c>
    </row>
    <row r="13" spans="1:4" x14ac:dyDescent="0.25">
      <c r="B13" s="174"/>
      <c r="C13" s="5" t="s">
        <v>47</v>
      </c>
      <c r="D13" s="26">
        <v>848.33062065900026</v>
      </c>
    </row>
    <row r="14" spans="1:4" x14ac:dyDescent="0.25">
      <c r="B14" s="174"/>
      <c r="C14" s="5" t="s">
        <v>48</v>
      </c>
      <c r="D14" s="26">
        <v>940.23449278549947</v>
      </c>
    </row>
    <row r="15" spans="1:4" x14ac:dyDescent="0.25">
      <c r="B15" s="174"/>
      <c r="C15" s="5" t="s">
        <v>49</v>
      </c>
      <c r="D15" s="26">
        <v>1191.9855504900002</v>
      </c>
    </row>
    <row r="16" spans="1:4" x14ac:dyDescent="0.25">
      <c r="D16" s="169"/>
    </row>
    <row r="17" spans="4:4" x14ac:dyDescent="0.25">
      <c r="D17" s="169"/>
    </row>
    <row r="18" spans="4:4" x14ac:dyDescent="0.25">
      <c r="D18" s="169"/>
    </row>
  </sheetData>
  <mergeCells count="2">
    <mergeCell ref="B7:B11"/>
    <mergeCell ref="B12:B1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E30" sqref="E30"/>
    </sheetView>
  </sheetViews>
  <sheetFormatPr defaultRowHeight="15" x14ac:dyDescent="0.25"/>
  <sheetData>
    <row r="1" spans="1:4" x14ac:dyDescent="0.25">
      <c r="A1" t="s">
        <v>147</v>
      </c>
    </row>
    <row r="2" spans="1:4" x14ac:dyDescent="0.25">
      <c r="A2" t="s">
        <v>161</v>
      </c>
    </row>
    <row r="5" spans="1:4" x14ac:dyDescent="0.25">
      <c r="A5" s="39" t="s">
        <v>42</v>
      </c>
      <c r="B5" s="40">
        <v>2024</v>
      </c>
      <c r="C5" s="40">
        <v>2025</v>
      </c>
      <c r="D5" s="40">
        <v>2026</v>
      </c>
    </row>
    <row r="6" spans="1:4" x14ac:dyDescent="0.25">
      <c r="A6" s="5" t="s">
        <v>46</v>
      </c>
      <c r="B6" s="11">
        <v>143.60528588996999</v>
      </c>
      <c r="C6" s="6">
        <v>34.374135229961411</v>
      </c>
      <c r="D6" s="11">
        <v>-47.498029703787537</v>
      </c>
    </row>
    <row r="7" spans="1:4" x14ac:dyDescent="0.25">
      <c r="A7" s="5" t="s">
        <v>47</v>
      </c>
      <c r="B7" s="11">
        <v>265.92606564530797</v>
      </c>
      <c r="C7" s="11">
        <v>118.45199439089281</v>
      </c>
      <c r="D7" s="11">
        <v>-33.589052037779112</v>
      </c>
    </row>
    <row r="8" spans="1:4" x14ac:dyDescent="0.25">
      <c r="A8" s="5" t="s">
        <v>48</v>
      </c>
      <c r="B8" s="11">
        <v>464.16370601985159</v>
      </c>
      <c r="C8" s="11">
        <v>206.70295789398773</v>
      </c>
      <c r="D8" s="11">
        <v>31.561160651739598</v>
      </c>
    </row>
    <row r="9" spans="1:4" x14ac:dyDescent="0.25">
      <c r="A9" s="5" t="s">
        <v>49</v>
      </c>
      <c r="B9" s="11">
        <v>559.36514361970399</v>
      </c>
      <c r="C9" s="11">
        <v>275.16898442197578</v>
      </c>
      <c r="D9" s="11">
        <v>140.02635413151998</v>
      </c>
    </row>
    <row r="10" spans="1:4" x14ac:dyDescent="0.25">
      <c r="A10" s="5" t="s">
        <v>50</v>
      </c>
      <c r="B10" s="11">
        <v>765.38420726237712</v>
      </c>
      <c r="C10" s="11">
        <v>386.21426256354016</v>
      </c>
      <c r="D10" s="11"/>
    </row>
    <row r="11" spans="1:4" x14ac:dyDescent="0.25">
      <c r="A11" s="5" t="s">
        <v>51</v>
      </c>
      <c r="B11" s="11">
        <v>902.41907280407111</v>
      </c>
      <c r="C11" s="11">
        <v>464.1096156378286</v>
      </c>
      <c r="D11" s="11"/>
    </row>
    <row r="12" spans="1:4" x14ac:dyDescent="0.25">
      <c r="A12" s="5" t="s">
        <v>52</v>
      </c>
      <c r="B12" s="11">
        <v>974.80564304438462</v>
      </c>
      <c r="C12" s="11">
        <v>583.65957687729451</v>
      </c>
      <c r="D12" s="11"/>
    </row>
    <row r="13" spans="1:4" x14ac:dyDescent="0.25">
      <c r="A13" s="5" t="s">
        <v>53</v>
      </c>
      <c r="B13" s="11">
        <v>1106.4845338522259</v>
      </c>
      <c r="C13" s="11">
        <v>672.8919352567716</v>
      </c>
      <c r="D13" s="11"/>
    </row>
    <row r="14" spans="1:4" x14ac:dyDescent="0.25">
      <c r="A14" s="5" t="s">
        <v>54</v>
      </c>
      <c r="B14" s="11">
        <v>1088.6846840325682</v>
      </c>
      <c r="C14" s="11">
        <v>759.46954471603021</v>
      </c>
      <c r="D14" s="11"/>
    </row>
    <row r="15" spans="1:4" x14ac:dyDescent="0.25">
      <c r="A15" s="5" t="s">
        <v>55</v>
      </c>
      <c r="B15" s="11">
        <v>1061.8961864023072</v>
      </c>
      <c r="C15" s="11">
        <v>918.09319319644828</v>
      </c>
      <c r="D15" s="11"/>
    </row>
    <row r="16" spans="1:4" x14ac:dyDescent="0.25">
      <c r="A16" s="5" t="s">
        <v>56</v>
      </c>
      <c r="B16" s="11">
        <v>1036.3142791674306</v>
      </c>
      <c r="C16" s="11">
        <v>1066.8510166755336</v>
      </c>
      <c r="D16" s="11"/>
    </row>
    <row r="17" spans="1:4" x14ac:dyDescent="0.25">
      <c r="A17" s="5" t="s">
        <v>57</v>
      </c>
      <c r="B17" s="11">
        <v>1070.0449279299544</v>
      </c>
      <c r="C17" s="11">
        <v>1115.40705669251</v>
      </c>
      <c r="D17" s="11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1"/>
  <sheetViews>
    <sheetView workbookViewId="0">
      <selection activeCell="I6" sqref="I6"/>
    </sheetView>
  </sheetViews>
  <sheetFormatPr defaultRowHeight="15" x14ac:dyDescent="0.25"/>
  <cols>
    <col min="2" max="2" width="10.140625" bestFit="1" customWidth="1"/>
  </cols>
  <sheetData>
    <row r="1" spans="1:4" x14ac:dyDescent="0.25">
      <c r="A1" t="s">
        <v>258</v>
      </c>
    </row>
    <row r="2" spans="1:4" x14ac:dyDescent="0.25">
      <c r="A2" t="s">
        <v>41</v>
      </c>
    </row>
    <row r="4" spans="1:4" x14ac:dyDescent="0.25">
      <c r="A4" s="15" t="s">
        <v>45</v>
      </c>
      <c r="B4" s="15" t="s">
        <v>42</v>
      </c>
      <c r="C4" s="15" t="s">
        <v>159</v>
      </c>
      <c r="D4" s="15" t="s">
        <v>160</v>
      </c>
    </row>
    <row r="5" spans="1:4" x14ac:dyDescent="0.25">
      <c r="A5" s="171">
        <v>2024</v>
      </c>
      <c r="B5" s="131">
        <v>45294</v>
      </c>
      <c r="C5" s="6">
        <v>10.55676181208203</v>
      </c>
      <c r="D5" s="6">
        <v>15.774341441000001</v>
      </c>
    </row>
    <row r="6" spans="1:4" x14ac:dyDescent="0.25">
      <c r="A6" s="172"/>
      <c r="B6" s="131">
        <v>45295</v>
      </c>
      <c r="C6" s="6">
        <v>7.0847860476074223</v>
      </c>
      <c r="D6" s="6">
        <v>13.58009573875</v>
      </c>
    </row>
    <row r="7" spans="1:4" x14ac:dyDescent="0.25">
      <c r="A7" s="172"/>
      <c r="B7" s="131">
        <v>45296</v>
      </c>
      <c r="C7" s="6">
        <v>4.6759934568261716</v>
      </c>
      <c r="D7" s="6">
        <v>13.255500007</v>
      </c>
    </row>
    <row r="8" spans="1:4" x14ac:dyDescent="0.25">
      <c r="A8" s="172"/>
      <c r="B8" s="131">
        <v>45299</v>
      </c>
      <c r="C8" s="6">
        <v>5.5461872600849613</v>
      </c>
      <c r="D8" s="6">
        <v>15.154660206000001</v>
      </c>
    </row>
    <row r="9" spans="1:4" x14ac:dyDescent="0.25">
      <c r="A9" s="172"/>
      <c r="B9" s="131">
        <v>45300</v>
      </c>
      <c r="C9" s="6">
        <v>7.6109448715468746</v>
      </c>
      <c r="D9" s="6">
        <v>15.648835484999999</v>
      </c>
    </row>
    <row r="10" spans="1:4" x14ac:dyDescent="0.25">
      <c r="A10" s="172"/>
      <c r="B10" s="131">
        <v>45301</v>
      </c>
      <c r="C10" s="6">
        <v>6.8893585108916016</v>
      </c>
      <c r="D10" s="6">
        <v>12.371980657</v>
      </c>
    </row>
    <row r="11" spans="1:4" x14ac:dyDescent="0.25">
      <c r="A11" s="172"/>
      <c r="B11" s="131">
        <v>45302</v>
      </c>
      <c r="C11" s="6">
        <v>4.7901981178466793</v>
      </c>
      <c r="D11" s="6">
        <v>11.308523011</v>
      </c>
    </row>
    <row r="12" spans="1:4" x14ac:dyDescent="0.25">
      <c r="A12" s="172"/>
      <c r="B12" s="131">
        <v>45303</v>
      </c>
      <c r="C12" s="6">
        <v>6.5524945937705077</v>
      </c>
      <c r="D12" s="6">
        <v>9.2566595048125002</v>
      </c>
    </row>
    <row r="13" spans="1:4" x14ac:dyDescent="0.25">
      <c r="A13" s="172"/>
      <c r="B13" s="131">
        <v>45306</v>
      </c>
      <c r="C13" s="6">
        <v>6.0165447506552736</v>
      </c>
      <c r="D13" s="6">
        <v>8.6649116799999994</v>
      </c>
    </row>
    <row r="14" spans="1:4" x14ac:dyDescent="0.25">
      <c r="A14" s="172"/>
      <c r="B14" s="131">
        <v>45307</v>
      </c>
      <c r="C14" s="6">
        <v>10.601199004132811</v>
      </c>
      <c r="D14" s="6">
        <v>12.6130078795</v>
      </c>
    </row>
    <row r="15" spans="1:4" x14ac:dyDescent="0.25">
      <c r="A15" s="172"/>
      <c r="B15" s="131">
        <v>45308</v>
      </c>
      <c r="C15" s="6">
        <v>16.199252709522462</v>
      </c>
      <c r="D15" s="6">
        <v>17.835722762</v>
      </c>
    </row>
    <row r="16" spans="1:4" x14ac:dyDescent="0.25">
      <c r="A16" s="172"/>
      <c r="B16" s="131">
        <v>45309</v>
      </c>
      <c r="C16" s="6">
        <v>15.542260319030269</v>
      </c>
      <c r="D16" s="6">
        <v>19.665611775140629</v>
      </c>
    </row>
    <row r="17" spans="1:4" x14ac:dyDescent="0.25">
      <c r="A17" s="172"/>
      <c r="B17" s="131">
        <v>45310</v>
      </c>
      <c r="C17" s="6">
        <v>9.5351679875400386</v>
      </c>
      <c r="D17" s="6">
        <v>16.09127081769531</v>
      </c>
    </row>
    <row r="18" spans="1:4" x14ac:dyDescent="0.25">
      <c r="A18" s="172"/>
      <c r="B18" s="131">
        <v>45313</v>
      </c>
      <c r="C18" s="6">
        <v>5.3406202861835936</v>
      </c>
      <c r="D18" s="6">
        <v>14.839252861749999</v>
      </c>
    </row>
    <row r="19" spans="1:4" x14ac:dyDescent="0.25">
      <c r="A19" s="172"/>
      <c r="B19" s="131">
        <v>45314</v>
      </c>
      <c r="C19" s="6">
        <v>12.50534401586328</v>
      </c>
      <c r="D19" s="6">
        <v>21.542902327</v>
      </c>
    </row>
    <row r="20" spans="1:4" x14ac:dyDescent="0.25">
      <c r="A20" s="172"/>
      <c r="B20" s="131">
        <v>45315</v>
      </c>
      <c r="C20" s="6">
        <v>15.950201930731451</v>
      </c>
      <c r="D20" s="6">
        <v>22.167739485999999</v>
      </c>
    </row>
    <row r="21" spans="1:4" x14ac:dyDescent="0.25">
      <c r="A21" s="172"/>
      <c r="B21" s="131">
        <v>45316</v>
      </c>
      <c r="C21" s="6">
        <v>19.452001950090821</v>
      </c>
      <c r="D21" s="6">
        <v>24.442582428000001</v>
      </c>
    </row>
    <row r="22" spans="1:4" x14ac:dyDescent="0.25">
      <c r="A22" s="172"/>
      <c r="B22" s="131">
        <v>45317</v>
      </c>
      <c r="C22" s="6">
        <v>22.285183214447269</v>
      </c>
      <c r="D22" s="6">
        <v>19.172957481000001</v>
      </c>
    </row>
    <row r="23" spans="1:4" x14ac:dyDescent="0.25">
      <c r="A23" s="172"/>
      <c r="B23" s="131">
        <v>45320</v>
      </c>
      <c r="C23" s="6">
        <v>12.247083190181639</v>
      </c>
      <c r="D23" s="6">
        <v>16.262169664000002</v>
      </c>
    </row>
    <row r="24" spans="1:4" x14ac:dyDescent="0.25">
      <c r="A24" s="172"/>
      <c r="B24" s="131">
        <v>45321</v>
      </c>
      <c r="C24" s="6">
        <v>11.854117070665041</v>
      </c>
      <c r="D24" s="6">
        <v>17.528029586999999</v>
      </c>
    </row>
    <row r="25" spans="1:4" x14ac:dyDescent="0.25">
      <c r="A25" s="172"/>
      <c r="B25" s="131">
        <v>45322</v>
      </c>
      <c r="C25" s="6">
        <v>14.749118620633791</v>
      </c>
      <c r="D25" s="6">
        <v>17.334711123000002</v>
      </c>
    </row>
    <row r="26" spans="1:4" x14ac:dyDescent="0.25">
      <c r="A26" s="172"/>
      <c r="B26" s="131">
        <v>45323</v>
      </c>
      <c r="C26" s="6">
        <v>16.28515170841699</v>
      </c>
      <c r="D26" s="6">
        <v>18.212576662625001</v>
      </c>
    </row>
    <row r="27" spans="1:4" x14ac:dyDescent="0.25">
      <c r="A27" s="172"/>
      <c r="B27" s="131">
        <v>45324</v>
      </c>
      <c r="C27" s="6">
        <v>16.6558239187002</v>
      </c>
      <c r="D27" s="6">
        <v>14.951821131000001</v>
      </c>
    </row>
    <row r="28" spans="1:4" x14ac:dyDescent="0.25">
      <c r="A28" s="172"/>
      <c r="B28" s="131">
        <v>45327</v>
      </c>
      <c r="C28" s="6">
        <v>13.17602735429883</v>
      </c>
      <c r="D28" s="6">
        <v>12.07686277</v>
      </c>
    </row>
    <row r="29" spans="1:4" x14ac:dyDescent="0.25">
      <c r="A29" s="172"/>
      <c r="B29" s="131">
        <v>45328</v>
      </c>
      <c r="C29" s="6">
        <v>16.073278501415039</v>
      </c>
      <c r="D29" s="6">
        <v>17.041718355</v>
      </c>
    </row>
    <row r="30" spans="1:4" x14ac:dyDescent="0.25">
      <c r="A30" s="172"/>
      <c r="B30" s="131">
        <v>45329</v>
      </c>
      <c r="C30" s="6">
        <v>17.520791291896479</v>
      </c>
      <c r="D30" s="6">
        <v>19.451789412</v>
      </c>
    </row>
    <row r="31" spans="1:4" x14ac:dyDescent="0.25">
      <c r="A31" s="172"/>
      <c r="B31" s="131">
        <v>45330</v>
      </c>
      <c r="C31" s="6">
        <v>14.10905918488184</v>
      </c>
      <c r="D31" s="6">
        <v>15.923130932999999</v>
      </c>
    </row>
    <row r="32" spans="1:4" x14ac:dyDescent="0.25">
      <c r="A32" s="172"/>
      <c r="B32" s="131">
        <v>45331</v>
      </c>
      <c r="C32" s="6">
        <v>16.631018498342769</v>
      </c>
      <c r="D32" s="6">
        <v>10.702756879000001</v>
      </c>
    </row>
    <row r="33" spans="1:4" x14ac:dyDescent="0.25">
      <c r="A33" s="172"/>
      <c r="B33" s="131">
        <v>45334</v>
      </c>
      <c r="C33" s="6">
        <v>21.488583107928712</v>
      </c>
      <c r="D33" s="6">
        <v>18.436443832999998</v>
      </c>
    </row>
    <row r="34" spans="1:4" x14ac:dyDescent="0.25">
      <c r="A34" s="172"/>
      <c r="B34" s="131">
        <v>45335</v>
      </c>
      <c r="C34" s="6">
        <v>20.640982651630861</v>
      </c>
      <c r="D34" s="6">
        <v>17.669848762789059</v>
      </c>
    </row>
    <row r="35" spans="1:4" x14ac:dyDescent="0.25">
      <c r="A35" s="172"/>
      <c r="B35" s="131">
        <v>45336</v>
      </c>
      <c r="C35" s="6">
        <v>23.845357132616211</v>
      </c>
      <c r="D35" s="6">
        <v>19.614675940000001</v>
      </c>
    </row>
    <row r="36" spans="1:4" x14ac:dyDescent="0.25">
      <c r="A36" s="172"/>
      <c r="B36" s="131">
        <v>45337</v>
      </c>
      <c r="C36" s="6">
        <v>23.335982862561519</v>
      </c>
      <c r="D36" s="6">
        <v>20.910098252000001</v>
      </c>
    </row>
    <row r="37" spans="1:4" x14ac:dyDescent="0.25">
      <c r="A37" s="172"/>
      <c r="B37" s="131">
        <v>45338</v>
      </c>
      <c r="C37" s="6">
        <v>16.471069514306642</v>
      </c>
      <c r="D37" s="6">
        <v>17.626624329999999</v>
      </c>
    </row>
    <row r="38" spans="1:4" x14ac:dyDescent="0.25">
      <c r="A38" s="172"/>
      <c r="B38" s="131">
        <v>45341</v>
      </c>
      <c r="C38" s="6">
        <v>11.87722703417773</v>
      </c>
      <c r="D38" s="6">
        <v>20.58604449877344</v>
      </c>
    </row>
    <row r="39" spans="1:4" x14ac:dyDescent="0.25">
      <c r="A39" s="172"/>
      <c r="B39" s="131">
        <v>45342</v>
      </c>
      <c r="C39" s="6">
        <v>13.9321777878418</v>
      </c>
      <c r="D39" s="6">
        <v>17.851561666999999</v>
      </c>
    </row>
    <row r="40" spans="1:4" x14ac:dyDescent="0.25">
      <c r="A40" s="172"/>
      <c r="B40" s="131">
        <v>45343</v>
      </c>
      <c r="C40" s="6">
        <v>12.89224798491699</v>
      </c>
      <c r="D40" s="6">
        <v>17.790845820000001</v>
      </c>
    </row>
    <row r="41" spans="1:4" x14ac:dyDescent="0.25">
      <c r="A41" s="172"/>
      <c r="B41" s="131">
        <v>45344</v>
      </c>
      <c r="C41" s="6">
        <v>14.38594938555371</v>
      </c>
      <c r="D41" s="6">
        <v>17.687261969109379</v>
      </c>
    </row>
    <row r="42" spans="1:4" x14ac:dyDescent="0.25">
      <c r="A42" s="172"/>
      <c r="B42" s="131">
        <v>45348</v>
      </c>
      <c r="C42" s="6">
        <v>10.38357475889258</v>
      </c>
      <c r="D42" s="6">
        <v>16.883285477000001</v>
      </c>
    </row>
    <row r="43" spans="1:4" x14ac:dyDescent="0.25">
      <c r="A43" s="172"/>
      <c r="B43" s="131">
        <v>45349</v>
      </c>
      <c r="C43" s="6">
        <v>14.46660734552734</v>
      </c>
      <c r="D43" s="6">
        <v>20.113113600999998</v>
      </c>
    </row>
    <row r="44" spans="1:4" x14ac:dyDescent="0.25">
      <c r="A44" s="172"/>
      <c r="B44" s="131">
        <v>45350</v>
      </c>
      <c r="C44" s="6">
        <v>9.8750510534560547</v>
      </c>
      <c r="D44" s="6">
        <v>19.303370214257811</v>
      </c>
    </row>
    <row r="45" spans="1:4" x14ac:dyDescent="0.25">
      <c r="A45" s="172"/>
      <c r="B45" s="131">
        <v>45351</v>
      </c>
      <c r="C45" s="6">
        <v>16.95827426522461</v>
      </c>
      <c r="D45" s="6">
        <v>26.47993310377344</v>
      </c>
    </row>
    <row r="46" spans="1:4" x14ac:dyDescent="0.25">
      <c r="A46" s="172"/>
      <c r="B46" s="131">
        <v>45352</v>
      </c>
      <c r="C46" s="6">
        <v>22.462951386264649</v>
      </c>
      <c r="D46" s="6">
        <v>27.946098284000001</v>
      </c>
    </row>
    <row r="47" spans="1:4" x14ac:dyDescent="0.25">
      <c r="A47" s="172"/>
      <c r="B47" s="131">
        <v>45355</v>
      </c>
      <c r="C47" s="6">
        <v>20.77283365904492</v>
      </c>
      <c r="D47" s="6">
        <v>25.005049212992191</v>
      </c>
    </row>
    <row r="48" spans="1:4" x14ac:dyDescent="0.25">
      <c r="A48" s="172"/>
      <c r="B48" s="131">
        <v>45356</v>
      </c>
      <c r="C48" s="6">
        <v>14.43498615667383</v>
      </c>
      <c r="D48" s="6">
        <v>21.234167134093749</v>
      </c>
    </row>
    <row r="49" spans="1:4" x14ac:dyDescent="0.25">
      <c r="A49" s="172"/>
      <c r="B49" s="131">
        <v>45357</v>
      </c>
      <c r="C49" s="6">
        <v>18.631065701866209</v>
      </c>
      <c r="D49" s="6">
        <v>21.377668519</v>
      </c>
    </row>
    <row r="50" spans="1:4" x14ac:dyDescent="0.25">
      <c r="A50" s="172"/>
      <c r="B50" s="131">
        <v>45358</v>
      </c>
      <c r="C50" s="6">
        <v>23.153719483040039</v>
      </c>
      <c r="D50" s="6">
        <v>25.122712709000002</v>
      </c>
    </row>
    <row r="51" spans="1:4" x14ac:dyDescent="0.25">
      <c r="A51" s="172"/>
      <c r="B51" s="131">
        <v>45362</v>
      </c>
      <c r="C51" s="6">
        <v>18.387973554676758</v>
      </c>
      <c r="D51" s="6">
        <v>19.210990296999999</v>
      </c>
    </row>
    <row r="52" spans="1:4" x14ac:dyDescent="0.25">
      <c r="A52" s="172"/>
      <c r="B52" s="131">
        <v>45363</v>
      </c>
      <c r="C52" s="6">
        <v>24.82883441671191</v>
      </c>
      <c r="D52" s="6">
        <v>31.887037295382811</v>
      </c>
    </row>
    <row r="53" spans="1:4" x14ac:dyDescent="0.25">
      <c r="A53" s="172"/>
      <c r="B53" s="131">
        <v>45364</v>
      </c>
      <c r="C53" s="6">
        <v>28.118371114479491</v>
      </c>
      <c r="D53" s="6">
        <v>29.542105811999999</v>
      </c>
    </row>
    <row r="54" spans="1:4" x14ac:dyDescent="0.25">
      <c r="A54" s="172"/>
      <c r="B54" s="131">
        <v>45365</v>
      </c>
      <c r="C54" s="6">
        <v>28.411852735997069</v>
      </c>
      <c r="D54" s="6">
        <v>27.533320010000001</v>
      </c>
    </row>
    <row r="55" spans="1:4" x14ac:dyDescent="0.25">
      <c r="A55" s="172"/>
      <c r="B55" s="131">
        <v>45366</v>
      </c>
      <c r="C55" s="6">
        <v>31.907663781420901</v>
      </c>
      <c r="D55" s="6">
        <v>28.911779593999999</v>
      </c>
    </row>
    <row r="56" spans="1:4" x14ac:dyDescent="0.25">
      <c r="A56" s="172"/>
      <c r="B56" s="131">
        <v>45369</v>
      </c>
      <c r="C56" s="6">
        <v>25.958601544162111</v>
      </c>
      <c r="D56" s="6">
        <v>19.436101949000001</v>
      </c>
    </row>
    <row r="57" spans="1:4" x14ac:dyDescent="0.25">
      <c r="A57" s="172"/>
      <c r="B57" s="131">
        <v>45370</v>
      </c>
      <c r="C57" s="6">
        <v>30.361584944875979</v>
      </c>
      <c r="D57" s="6">
        <v>24.017724419179689</v>
      </c>
    </row>
    <row r="58" spans="1:4" x14ac:dyDescent="0.25">
      <c r="A58" s="172"/>
      <c r="B58" s="131">
        <v>45371</v>
      </c>
      <c r="C58" s="6">
        <v>26.804919015469721</v>
      </c>
      <c r="D58" s="6">
        <v>25.006219922812502</v>
      </c>
    </row>
    <row r="59" spans="1:4" x14ac:dyDescent="0.25">
      <c r="A59" s="172"/>
      <c r="B59" s="131">
        <v>45372</v>
      </c>
      <c r="C59" s="6">
        <v>24.706641246822269</v>
      </c>
      <c r="D59" s="6">
        <v>25.746717006000001</v>
      </c>
    </row>
    <row r="60" spans="1:4" x14ac:dyDescent="0.25">
      <c r="A60" s="172"/>
      <c r="B60" s="131">
        <v>45373</v>
      </c>
      <c r="C60" s="6">
        <v>28.67758269849902</v>
      </c>
      <c r="D60" s="6">
        <v>32.077925192999999</v>
      </c>
    </row>
    <row r="61" spans="1:4" x14ac:dyDescent="0.25">
      <c r="A61" s="172"/>
      <c r="B61" s="131">
        <v>45376</v>
      </c>
      <c r="C61" s="6">
        <v>25.009043970122072</v>
      </c>
      <c r="D61" s="6">
        <v>31.73888754</v>
      </c>
    </row>
    <row r="62" spans="1:4" x14ac:dyDescent="0.25">
      <c r="A62" s="172"/>
      <c r="B62" s="131">
        <v>45377</v>
      </c>
      <c r="C62" s="6">
        <v>25.751096647024411</v>
      </c>
      <c r="D62" s="6">
        <v>30.163079004835939</v>
      </c>
    </row>
    <row r="63" spans="1:4" x14ac:dyDescent="0.25">
      <c r="A63" s="172"/>
      <c r="B63" s="131">
        <v>45378</v>
      </c>
      <c r="C63" s="6">
        <v>29.128764415328121</v>
      </c>
      <c r="D63" s="6">
        <v>32.351117279</v>
      </c>
    </row>
    <row r="64" spans="1:4" x14ac:dyDescent="0.25">
      <c r="A64" s="172"/>
      <c r="B64" s="131">
        <v>45379</v>
      </c>
      <c r="C64" s="6">
        <v>31.251546352481441</v>
      </c>
      <c r="D64" s="6">
        <v>39.761808299999998</v>
      </c>
    </row>
    <row r="65" spans="1:4" x14ac:dyDescent="0.25">
      <c r="A65" s="172"/>
      <c r="B65" s="131">
        <v>45380</v>
      </c>
      <c r="C65" s="6">
        <v>36.429096836619138</v>
      </c>
      <c r="D65" s="6">
        <v>41.361166590000003</v>
      </c>
    </row>
    <row r="66" spans="1:4" x14ac:dyDescent="0.25">
      <c r="A66" s="172"/>
      <c r="B66" s="131">
        <v>45383</v>
      </c>
      <c r="C66" s="6">
        <v>36.55538064600195</v>
      </c>
      <c r="D66" s="6">
        <v>44.140706129000002</v>
      </c>
    </row>
    <row r="67" spans="1:4" x14ac:dyDescent="0.25">
      <c r="A67" s="172"/>
      <c r="B67" s="131">
        <v>45384</v>
      </c>
      <c r="C67" s="6">
        <v>40.685991240369141</v>
      </c>
      <c r="D67" s="6">
        <v>48.243834825999997</v>
      </c>
    </row>
    <row r="68" spans="1:4" x14ac:dyDescent="0.25">
      <c r="A68" s="172"/>
      <c r="B68" s="131">
        <v>45385</v>
      </c>
      <c r="C68" s="6">
        <v>37.006251388468748</v>
      </c>
      <c r="D68" s="6">
        <v>43.256252910000001</v>
      </c>
    </row>
    <row r="69" spans="1:4" x14ac:dyDescent="0.25">
      <c r="A69" s="172"/>
      <c r="B69" s="131">
        <v>45386</v>
      </c>
      <c r="C69" s="6">
        <v>37.250145739310547</v>
      </c>
      <c r="D69" s="6">
        <v>43.541840316335943</v>
      </c>
    </row>
    <row r="70" spans="1:4" x14ac:dyDescent="0.25">
      <c r="A70" s="172"/>
      <c r="B70" s="131">
        <v>45387</v>
      </c>
      <c r="C70" s="6">
        <v>38.536554672458983</v>
      </c>
      <c r="D70" s="6">
        <v>48.788102644875003</v>
      </c>
    </row>
    <row r="71" spans="1:4" x14ac:dyDescent="0.25">
      <c r="A71" s="172"/>
      <c r="B71" s="131">
        <v>45390</v>
      </c>
      <c r="C71" s="6">
        <v>37.090276551125967</v>
      </c>
      <c r="D71" s="6">
        <v>44.800943672999999</v>
      </c>
    </row>
    <row r="72" spans="1:4" x14ac:dyDescent="0.25">
      <c r="A72" s="172"/>
      <c r="B72" s="131">
        <v>45391</v>
      </c>
      <c r="C72" s="6">
        <v>39.736032788623049</v>
      </c>
      <c r="D72" s="6">
        <v>47.586343360000001</v>
      </c>
    </row>
    <row r="73" spans="1:4" x14ac:dyDescent="0.25">
      <c r="A73" s="172"/>
      <c r="B73" s="131">
        <v>45392</v>
      </c>
      <c r="C73" s="6">
        <v>36.665593708504893</v>
      </c>
      <c r="D73" s="6">
        <v>47.625859496828127</v>
      </c>
    </row>
    <row r="74" spans="1:4" x14ac:dyDescent="0.25">
      <c r="A74" s="172"/>
      <c r="B74" s="131">
        <v>45393</v>
      </c>
      <c r="C74" s="6">
        <v>32.973709970450187</v>
      </c>
      <c r="D74" s="6">
        <v>44.593772790000003</v>
      </c>
    </row>
    <row r="75" spans="1:4" x14ac:dyDescent="0.25">
      <c r="A75" s="172"/>
      <c r="B75" s="131">
        <v>45394</v>
      </c>
      <c r="C75" s="6">
        <v>27.47062623431934</v>
      </c>
      <c r="D75" s="6">
        <v>44.933563886000002</v>
      </c>
    </row>
    <row r="76" spans="1:4" x14ac:dyDescent="0.25">
      <c r="A76" s="172"/>
      <c r="B76" s="131">
        <v>45397</v>
      </c>
      <c r="C76" s="6">
        <v>29.504032735383792</v>
      </c>
      <c r="D76" s="6">
        <v>45.497208129999997</v>
      </c>
    </row>
    <row r="77" spans="1:4" x14ac:dyDescent="0.25">
      <c r="A77" s="172"/>
      <c r="B77" s="131">
        <v>45398</v>
      </c>
      <c r="C77" s="6">
        <v>39.204785556420902</v>
      </c>
      <c r="D77" s="6">
        <v>49.931170422343747</v>
      </c>
    </row>
    <row r="78" spans="1:4" x14ac:dyDescent="0.25">
      <c r="A78" s="172"/>
      <c r="B78" s="131">
        <v>45399</v>
      </c>
      <c r="C78" s="6">
        <v>33.635527115791987</v>
      </c>
      <c r="D78" s="6">
        <v>47.516002829382813</v>
      </c>
    </row>
    <row r="79" spans="1:4" x14ac:dyDescent="0.25">
      <c r="A79" s="172"/>
      <c r="B79" s="131">
        <v>45400</v>
      </c>
      <c r="C79" s="6">
        <v>24.82056831827051</v>
      </c>
      <c r="D79" s="6">
        <v>44.393680271874999</v>
      </c>
    </row>
    <row r="80" spans="1:4" x14ac:dyDescent="0.25">
      <c r="A80" s="172"/>
      <c r="B80" s="131">
        <v>45401</v>
      </c>
      <c r="C80" s="6">
        <v>23.688979279991209</v>
      </c>
      <c r="D80" s="6">
        <v>43.414670971</v>
      </c>
    </row>
    <row r="81" spans="1:4" x14ac:dyDescent="0.25">
      <c r="A81" s="172"/>
      <c r="B81" s="131">
        <v>45404</v>
      </c>
      <c r="C81" s="6">
        <v>23.733338505134761</v>
      </c>
      <c r="D81" s="6">
        <v>46.625154846000001</v>
      </c>
    </row>
    <row r="82" spans="1:4" x14ac:dyDescent="0.25">
      <c r="A82" s="172"/>
      <c r="B82" s="131">
        <v>45405</v>
      </c>
      <c r="C82" s="6">
        <v>18.37624789261816</v>
      </c>
      <c r="D82" s="6">
        <v>41.234257500804688</v>
      </c>
    </row>
    <row r="83" spans="1:4" x14ac:dyDescent="0.25">
      <c r="A83" s="172"/>
      <c r="B83" s="131">
        <v>45406</v>
      </c>
      <c r="C83" s="6">
        <v>24.76481886932422</v>
      </c>
      <c r="D83" s="6">
        <v>39.597981401023439</v>
      </c>
    </row>
    <row r="84" spans="1:4" x14ac:dyDescent="0.25">
      <c r="A84" s="172"/>
      <c r="B84" s="131">
        <v>45407</v>
      </c>
      <c r="C84" s="6">
        <v>30.053020789440431</v>
      </c>
      <c r="D84" s="6">
        <v>41.795355307999998</v>
      </c>
    </row>
    <row r="85" spans="1:4" x14ac:dyDescent="0.25">
      <c r="A85" s="172"/>
      <c r="B85" s="131">
        <v>45408</v>
      </c>
      <c r="C85" s="6">
        <v>42.265953378222648</v>
      </c>
      <c r="D85" s="6">
        <v>45.269867417999997</v>
      </c>
    </row>
    <row r="86" spans="1:4" x14ac:dyDescent="0.25">
      <c r="A86" s="172"/>
      <c r="B86" s="131">
        <v>45409</v>
      </c>
      <c r="C86" s="6">
        <v>43.217407895753908</v>
      </c>
      <c r="D86" s="6">
        <v>48.191010585999997</v>
      </c>
    </row>
    <row r="87" spans="1:4" x14ac:dyDescent="0.25">
      <c r="A87" s="172"/>
      <c r="B87" s="131">
        <v>45411</v>
      </c>
      <c r="C87" s="6">
        <v>45.25804796454004</v>
      </c>
      <c r="D87" s="6">
        <v>47.328328234015622</v>
      </c>
    </row>
    <row r="88" spans="1:4" x14ac:dyDescent="0.25">
      <c r="A88" s="172"/>
      <c r="B88" s="131">
        <v>45412</v>
      </c>
      <c r="C88" s="6">
        <v>41.133424237293937</v>
      </c>
      <c r="D88" s="6">
        <v>43.850445382812502</v>
      </c>
    </row>
    <row r="89" spans="1:4" x14ac:dyDescent="0.25">
      <c r="A89" s="172"/>
      <c r="B89" s="131">
        <v>45414</v>
      </c>
      <c r="C89" s="6">
        <v>39.917296333467768</v>
      </c>
      <c r="D89" s="6">
        <v>44.773753911</v>
      </c>
    </row>
    <row r="90" spans="1:4" x14ac:dyDescent="0.25">
      <c r="A90" s="172"/>
      <c r="B90" s="131">
        <v>45415</v>
      </c>
      <c r="C90" s="6">
        <v>45.936794458944327</v>
      </c>
      <c r="D90" s="6">
        <v>52.027949100000001</v>
      </c>
    </row>
    <row r="91" spans="1:4" x14ac:dyDescent="0.25">
      <c r="A91" s="172"/>
      <c r="B91" s="131">
        <v>45418</v>
      </c>
      <c r="C91" s="6">
        <v>44.700314792843749</v>
      </c>
      <c r="D91" s="6">
        <v>55.392316649999998</v>
      </c>
    </row>
    <row r="92" spans="1:4" x14ac:dyDescent="0.25">
      <c r="A92" s="172"/>
      <c r="B92" s="131">
        <v>45419</v>
      </c>
      <c r="C92" s="6">
        <v>46.17467885057129</v>
      </c>
      <c r="D92" s="6">
        <v>56.595477225000003</v>
      </c>
    </row>
    <row r="93" spans="1:4" x14ac:dyDescent="0.25">
      <c r="A93" s="172"/>
      <c r="B93" s="131">
        <v>45420</v>
      </c>
      <c r="C93" s="6">
        <v>55.643237285859378</v>
      </c>
      <c r="D93" s="6">
        <v>61.306296774000003</v>
      </c>
    </row>
    <row r="94" spans="1:4" x14ac:dyDescent="0.25">
      <c r="A94" s="172"/>
      <c r="B94" s="131">
        <v>45422</v>
      </c>
      <c r="C94" s="6">
        <v>56.62731799232715</v>
      </c>
      <c r="D94" s="6">
        <v>61.096928472999998</v>
      </c>
    </row>
    <row r="95" spans="1:4" x14ac:dyDescent="0.25">
      <c r="A95" s="172"/>
      <c r="B95" s="131">
        <v>45425</v>
      </c>
      <c r="C95" s="6">
        <v>49.095347973649417</v>
      </c>
      <c r="D95" s="6">
        <v>53.508693182999998</v>
      </c>
    </row>
    <row r="96" spans="1:4" x14ac:dyDescent="0.25">
      <c r="A96" s="172"/>
      <c r="B96" s="131">
        <v>45426</v>
      </c>
      <c r="C96" s="6">
        <v>50.274260280377931</v>
      </c>
      <c r="D96" s="6">
        <v>58.741666055000003</v>
      </c>
    </row>
    <row r="97" spans="1:4" x14ac:dyDescent="0.25">
      <c r="A97" s="172"/>
      <c r="B97" s="131">
        <v>45427</v>
      </c>
      <c r="C97" s="6">
        <v>44.142910727059572</v>
      </c>
      <c r="D97" s="6">
        <v>56.297748980437497</v>
      </c>
    </row>
    <row r="98" spans="1:4" x14ac:dyDescent="0.25">
      <c r="A98" s="172"/>
      <c r="B98" s="131">
        <v>45428</v>
      </c>
      <c r="C98" s="6">
        <v>42.355390825844729</v>
      </c>
      <c r="D98" s="6">
        <v>58.221650406000002</v>
      </c>
    </row>
    <row r="99" spans="1:4" x14ac:dyDescent="0.25">
      <c r="A99" s="172"/>
      <c r="B99" s="131">
        <v>45429</v>
      </c>
      <c r="C99" s="6">
        <v>42.003189101610353</v>
      </c>
      <c r="D99" s="6">
        <v>60.832892205999997</v>
      </c>
    </row>
    <row r="100" spans="1:4" x14ac:dyDescent="0.25">
      <c r="A100" s="172"/>
      <c r="B100" s="131">
        <v>45432</v>
      </c>
      <c r="C100" s="6">
        <v>40.255287847288088</v>
      </c>
      <c r="D100" s="6">
        <v>60.332908113062501</v>
      </c>
    </row>
    <row r="101" spans="1:4" x14ac:dyDescent="0.25">
      <c r="A101" s="172"/>
      <c r="B101" s="131">
        <v>45433</v>
      </c>
      <c r="C101" s="6">
        <v>41.951087181022459</v>
      </c>
      <c r="D101" s="6">
        <v>61.04768013160156</v>
      </c>
    </row>
    <row r="102" spans="1:4" x14ac:dyDescent="0.25">
      <c r="A102" s="172"/>
      <c r="B102" s="131">
        <v>45434</v>
      </c>
      <c r="C102" s="6">
        <v>44.035003752413083</v>
      </c>
      <c r="D102" s="6">
        <v>62.593063457273438</v>
      </c>
    </row>
    <row r="103" spans="1:4" x14ac:dyDescent="0.25">
      <c r="A103" s="172"/>
      <c r="B103" s="131">
        <v>45435</v>
      </c>
      <c r="C103" s="6">
        <v>37.082274926498037</v>
      </c>
      <c r="D103" s="6">
        <v>60.388522337656248</v>
      </c>
    </row>
    <row r="104" spans="1:4" x14ac:dyDescent="0.25">
      <c r="A104" s="172"/>
      <c r="B104" s="131">
        <v>45436</v>
      </c>
      <c r="C104" s="6">
        <v>42.017886516786128</v>
      </c>
      <c r="D104" s="6">
        <v>62.501605886999997</v>
      </c>
    </row>
    <row r="105" spans="1:4" x14ac:dyDescent="0.25">
      <c r="A105" s="172"/>
      <c r="B105" s="131">
        <v>45439</v>
      </c>
      <c r="C105" s="6">
        <v>41.101125076964841</v>
      </c>
      <c r="D105" s="6">
        <v>62.92042103</v>
      </c>
    </row>
    <row r="106" spans="1:4" x14ac:dyDescent="0.25">
      <c r="A106" s="172"/>
      <c r="B106" s="131">
        <v>45440</v>
      </c>
      <c r="C106" s="6">
        <v>50.718642276800779</v>
      </c>
      <c r="D106" s="6">
        <v>71.712637451000006</v>
      </c>
    </row>
    <row r="107" spans="1:4" x14ac:dyDescent="0.25">
      <c r="A107" s="172"/>
      <c r="B107" s="131">
        <v>45441</v>
      </c>
      <c r="C107" s="6">
        <v>57.027818576746093</v>
      </c>
      <c r="D107" s="6">
        <v>80.968316788531254</v>
      </c>
    </row>
    <row r="108" spans="1:4" x14ac:dyDescent="0.25">
      <c r="A108" s="172"/>
      <c r="B108" s="131">
        <v>45442</v>
      </c>
      <c r="C108" s="6">
        <v>57.962116100594727</v>
      </c>
      <c r="D108" s="6">
        <v>78.913846223999997</v>
      </c>
    </row>
    <row r="109" spans="1:4" x14ac:dyDescent="0.25">
      <c r="A109" s="172"/>
      <c r="B109" s="131">
        <v>45443</v>
      </c>
      <c r="C109" s="6">
        <v>55.441003155279297</v>
      </c>
      <c r="D109" s="6">
        <v>79.0404885156875</v>
      </c>
    </row>
    <row r="110" spans="1:4" x14ac:dyDescent="0.25">
      <c r="A110" s="172"/>
      <c r="B110" s="131">
        <v>45446</v>
      </c>
      <c r="C110" s="6">
        <v>46.991279789769528</v>
      </c>
      <c r="D110" s="6">
        <v>68.447045971500003</v>
      </c>
    </row>
    <row r="111" spans="1:4" x14ac:dyDescent="0.25">
      <c r="A111" s="172"/>
      <c r="B111" s="131">
        <v>45447</v>
      </c>
      <c r="C111" s="6">
        <v>48.584261209169917</v>
      </c>
      <c r="D111" s="6">
        <v>69.977265947000006</v>
      </c>
    </row>
    <row r="112" spans="1:4" x14ac:dyDescent="0.25">
      <c r="A112" s="172"/>
      <c r="B112" s="131">
        <v>45448</v>
      </c>
      <c r="C112" s="6">
        <v>46.946460441592777</v>
      </c>
      <c r="D112" s="6">
        <v>70.191819249999995</v>
      </c>
    </row>
    <row r="113" spans="1:4" x14ac:dyDescent="0.25">
      <c r="A113" s="172"/>
      <c r="B113" s="131">
        <v>45449</v>
      </c>
      <c r="C113" s="6">
        <v>52.116233370577149</v>
      </c>
      <c r="D113" s="6">
        <v>76.599788064999998</v>
      </c>
    </row>
    <row r="114" spans="1:4" x14ac:dyDescent="0.25">
      <c r="A114" s="172"/>
      <c r="B114" s="131">
        <v>45450</v>
      </c>
      <c r="C114" s="6">
        <v>54.270285875932608</v>
      </c>
      <c r="D114" s="6">
        <v>81.276864267999997</v>
      </c>
    </row>
    <row r="115" spans="1:4" x14ac:dyDescent="0.25">
      <c r="A115" s="172"/>
      <c r="B115" s="131">
        <v>45453</v>
      </c>
      <c r="C115" s="6">
        <v>48.452900697614261</v>
      </c>
      <c r="D115" s="6">
        <v>75.484305137000007</v>
      </c>
    </row>
    <row r="116" spans="1:4" x14ac:dyDescent="0.25">
      <c r="A116" s="172"/>
      <c r="B116" s="131">
        <v>45454</v>
      </c>
      <c r="C116" s="6">
        <v>49.65459005445117</v>
      </c>
      <c r="D116" s="6">
        <v>81.05911892434375</v>
      </c>
    </row>
    <row r="117" spans="1:4" x14ac:dyDescent="0.25">
      <c r="A117" s="172"/>
      <c r="B117" s="131">
        <v>45456</v>
      </c>
      <c r="C117" s="6">
        <v>49.979635138273437</v>
      </c>
      <c r="D117" s="6">
        <v>71.795741716999999</v>
      </c>
    </row>
    <row r="118" spans="1:4" x14ac:dyDescent="0.25">
      <c r="A118" s="172"/>
      <c r="B118" s="131">
        <v>45457</v>
      </c>
      <c r="C118" s="6">
        <v>50.677412411776373</v>
      </c>
      <c r="D118" s="6">
        <v>68.386371015999998</v>
      </c>
    </row>
    <row r="119" spans="1:4" x14ac:dyDescent="0.25">
      <c r="A119" s="172"/>
      <c r="B119" s="131">
        <v>45460</v>
      </c>
      <c r="C119" s="6">
        <v>43.878155134750983</v>
      </c>
      <c r="D119" s="6">
        <v>68.953310014882817</v>
      </c>
    </row>
    <row r="120" spans="1:4" x14ac:dyDescent="0.25">
      <c r="A120" s="172"/>
      <c r="B120" s="131">
        <v>45461</v>
      </c>
      <c r="C120" s="6">
        <v>43.465168533962888</v>
      </c>
      <c r="D120" s="6">
        <v>63.023759930250002</v>
      </c>
    </row>
    <row r="121" spans="1:4" x14ac:dyDescent="0.25">
      <c r="A121" s="172"/>
      <c r="B121" s="131">
        <v>45462</v>
      </c>
      <c r="C121" s="6">
        <v>37.939371088545897</v>
      </c>
      <c r="D121" s="6">
        <v>64.925580765999996</v>
      </c>
    </row>
    <row r="122" spans="1:4" x14ac:dyDescent="0.25">
      <c r="A122" s="172"/>
      <c r="B122" s="131">
        <v>45463</v>
      </c>
      <c r="C122" s="6">
        <v>26.068166802993169</v>
      </c>
      <c r="D122" s="6">
        <v>50.711052127999999</v>
      </c>
    </row>
    <row r="123" spans="1:4" x14ac:dyDescent="0.25">
      <c r="A123" s="172"/>
      <c r="B123" s="131">
        <v>45464</v>
      </c>
      <c r="C123" s="6">
        <v>31.135041901817381</v>
      </c>
      <c r="D123" s="6">
        <v>50.539827033000002</v>
      </c>
    </row>
    <row r="124" spans="1:4" x14ac:dyDescent="0.25">
      <c r="A124" s="172"/>
      <c r="B124" s="131">
        <v>45467</v>
      </c>
      <c r="C124" s="6">
        <v>32.267619782711911</v>
      </c>
      <c r="D124" s="6">
        <v>49.376809575000003</v>
      </c>
    </row>
    <row r="125" spans="1:4" x14ac:dyDescent="0.25">
      <c r="A125" s="172"/>
      <c r="B125" s="131">
        <v>45468</v>
      </c>
      <c r="C125" s="6">
        <v>35.882357834392579</v>
      </c>
      <c r="D125" s="6">
        <v>50.277830229999999</v>
      </c>
    </row>
    <row r="126" spans="1:4" x14ac:dyDescent="0.25">
      <c r="A126" s="172"/>
      <c r="B126" s="131">
        <v>45469</v>
      </c>
      <c r="C126" s="6">
        <v>33.165009395184569</v>
      </c>
      <c r="D126" s="6">
        <v>49.214357343000003</v>
      </c>
    </row>
    <row r="127" spans="1:4" x14ac:dyDescent="0.25">
      <c r="A127" s="172"/>
      <c r="B127" s="131">
        <v>45470</v>
      </c>
      <c r="C127" s="6">
        <v>40.905619002999998</v>
      </c>
      <c r="D127" s="6">
        <v>49.865143269999997</v>
      </c>
    </row>
    <row r="128" spans="1:4" x14ac:dyDescent="0.25">
      <c r="A128" s="172"/>
      <c r="B128" s="131">
        <v>45471</v>
      </c>
      <c r="C128" s="6">
        <v>46.863664839219723</v>
      </c>
      <c r="D128" s="6">
        <v>47.963199627999998</v>
      </c>
    </row>
    <row r="129" spans="1:4" x14ac:dyDescent="0.25">
      <c r="A129" s="172"/>
      <c r="B129" s="131">
        <v>45474</v>
      </c>
      <c r="C129" s="6">
        <v>49.532598082187498</v>
      </c>
      <c r="D129" s="6">
        <v>51.416800461937498</v>
      </c>
    </row>
    <row r="130" spans="1:4" x14ac:dyDescent="0.25">
      <c r="A130" s="172"/>
      <c r="B130" s="131">
        <v>45475</v>
      </c>
      <c r="C130" s="6">
        <v>47.151033292253913</v>
      </c>
      <c r="D130" s="6">
        <v>50.120767082999997</v>
      </c>
    </row>
    <row r="131" spans="1:4" x14ac:dyDescent="0.25">
      <c r="A131" s="172"/>
      <c r="B131" s="131">
        <v>45476</v>
      </c>
      <c r="C131" s="6">
        <v>47.882147468522462</v>
      </c>
      <c r="D131" s="6">
        <v>46.444514556000001</v>
      </c>
    </row>
    <row r="132" spans="1:4" x14ac:dyDescent="0.25">
      <c r="A132" s="172"/>
      <c r="B132" s="131">
        <v>45477</v>
      </c>
      <c r="C132" s="6">
        <v>50.014642713133789</v>
      </c>
      <c r="D132" s="6">
        <v>44.978158439421883</v>
      </c>
    </row>
    <row r="133" spans="1:4" x14ac:dyDescent="0.25">
      <c r="A133" s="172"/>
      <c r="B133" s="131">
        <v>45478</v>
      </c>
      <c r="C133" s="6">
        <v>39.884405570257812</v>
      </c>
      <c r="D133" s="6">
        <v>42.156545010000002</v>
      </c>
    </row>
    <row r="134" spans="1:4" x14ac:dyDescent="0.25">
      <c r="A134" s="172"/>
      <c r="B134" s="131">
        <v>45481</v>
      </c>
      <c r="C134" s="6">
        <v>40.956883668267579</v>
      </c>
      <c r="D134" s="6">
        <v>41.679809073999998</v>
      </c>
    </row>
    <row r="135" spans="1:4" x14ac:dyDescent="0.25">
      <c r="A135" s="172"/>
      <c r="B135" s="131">
        <v>45482</v>
      </c>
      <c r="C135" s="6">
        <v>36.349407046632813</v>
      </c>
      <c r="D135" s="6">
        <v>42.199968048999999</v>
      </c>
    </row>
    <row r="136" spans="1:4" x14ac:dyDescent="0.25">
      <c r="A136" s="172"/>
      <c r="B136" s="131">
        <v>45483</v>
      </c>
      <c r="C136" s="6">
        <v>39.362509539068363</v>
      </c>
      <c r="D136" s="6">
        <v>44.367923476999998</v>
      </c>
    </row>
    <row r="137" spans="1:4" x14ac:dyDescent="0.25">
      <c r="A137" s="172"/>
      <c r="B137" s="131">
        <v>45484</v>
      </c>
      <c r="C137" s="6">
        <v>37.31053231918262</v>
      </c>
      <c r="D137" s="6">
        <v>41.930112729999998</v>
      </c>
    </row>
    <row r="138" spans="1:4" x14ac:dyDescent="0.25">
      <c r="A138" s="172"/>
      <c r="B138" s="131">
        <v>45485</v>
      </c>
      <c r="C138" s="6">
        <v>38.996144180824217</v>
      </c>
      <c r="D138" s="6">
        <v>42.858820346999998</v>
      </c>
    </row>
    <row r="139" spans="1:4" x14ac:dyDescent="0.25">
      <c r="A139" s="172"/>
      <c r="B139" s="131">
        <v>45488</v>
      </c>
      <c r="C139" s="6">
        <v>42.838863332985348</v>
      </c>
      <c r="D139" s="6">
        <v>43.411272296</v>
      </c>
    </row>
    <row r="140" spans="1:4" x14ac:dyDescent="0.25">
      <c r="A140" s="172"/>
      <c r="B140" s="131">
        <v>45489</v>
      </c>
      <c r="C140" s="6">
        <v>40.260112709884773</v>
      </c>
      <c r="D140" s="6">
        <v>43.778632012999999</v>
      </c>
    </row>
    <row r="141" spans="1:4" x14ac:dyDescent="0.25">
      <c r="A141" s="172"/>
      <c r="B141" s="131">
        <v>45490</v>
      </c>
      <c r="C141" s="6">
        <v>36.800832488303712</v>
      </c>
      <c r="D141" s="6">
        <v>40.948799225999998</v>
      </c>
    </row>
    <row r="142" spans="1:4" x14ac:dyDescent="0.25">
      <c r="A142" s="172"/>
      <c r="B142" s="131">
        <v>45491</v>
      </c>
      <c r="C142" s="6">
        <v>35.126398752778321</v>
      </c>
      <c r="D142" s="6">
        <v>41.685810934999999</v>
      </c>
    </row>
    <row r="143" spans="1:4" x14ac:dyDescent="0.25">
      <c r="A143" s="172"/>
      <c r="B143" s="131">
        <v>45492</v>
      </c>
      <c r="C143" s="6">
        <v>28.30182176983887</v>
      </c>
      <c r="D143" s="6">
        <v>41.137780714999998</v>
      </c>
    </row>
    <row r="144" spans="1:4" x14ac:dyDescent="0.25">
      <c r="A144" s="172"/>
      <c r="B144" s="131">
        <v>45495</v>
      </c>
      <c r="C144" s="6">
        <v>25.031771741314451</v>
      </c>
      <c r="D144" s="6">
        <v>41.110018097000001</v>
      </c>
    </row>
    <row r="145" spans="1:4" x14ac:dyDescent="0.25">
      <c r="A145" s="172"/>
      <c r="B145" s="131">
        <v>45496</v>
      </c>
      <c r="C145" s="6">
        <v>18.618728988649419</v>
      </c>
      <c r="D145" s="6">
        <v>38.437810717132812</v>
      </c>
    </row>
    <row r="146" spans="1:4" x14ac:dyDescent="0.25">
      <c r="A146" s="172"/>
      <c r="B146" s="131">
        <v>45497</v>
      </c>
      <c r="C146" s="6">
        <v>19.964348701730469</v>
      </c>
      <c r="D146" s="6">
        <v>39.545993976460927</v>
      </c>
    </row>
    <row r="147" spans="1:4" x14ac:dyDescent="0.25">
      <c r="A147" s="172"/>
      <c r="B147" s="131">
        <v>45498</v>
      </c>
      <c r="C147" s="6">
        <v>22.29396164995703</v>
      </c>
      <c r="D147" s="6">
        <v>41.277678355585941</v>
      </c>
    </row>
    <row r="148" spans="1:4" x14ac:dyDescent="0.25">
      <c r="A148" s="172"/>
      <c r="B148" s="131">
        <v>45499</v>
      </c>
      <c r="C148" s="6">
        <v>43.472585413215818</v>
      </c>
      <c r="D148" s="6">
        <v>46.999286716999997</v>
      </c>
    </row>
    <row r="149" spans="1:4" x14ac:dyDescent="0.25">
      <c r="A149" s="172"/>
      <c r="B149" s="131">
        <v>45502</v>
      </c>
      <c r="C149" s="6">
        <v>39.60380918347461</v>
      </c>
      <c r="D149" s="6">
        <v>47.627342288000001</v>
      </c>
    </row>
    <row r="150" spans="1:4" x14ac:dyDescent="0.25">
      <c r="A150" s="172"/>
      <c r="B150" s="131">
        <v>45503</v>
      </c>
      <c r="C150" s="6">
        <v>42.398386727367189</v>
      </c>
      <c r="D150" s="6">
        <v>49.057877280406252</v>
      </c>
    </row>
    <row r="151" spans="1:4" x14ac:dyDescent="0.25">
      <c r="A151" s="172"/>
      <c r="B151" s="131">
        <v>45504</v>
      </c>
      <c r="C151" s="6">
        <v>40.610333309032228</v>
      </c>
      <c r="D151" s="6">
        <v>49.025608685000002</v>
      </c>
    </row>
    <row r="152" spans="1:4" x14ac:dyDescent="0.25">
      <c r="A152" s="172"/>
      <c r="B152" s="131">
        <v>45505</v>
      </c>
      <c r="C152" s="6">
        <v>32.23561499811035</v>
      </c>
      <c r="D152" s="6">
        <v>47.162118978000002</v>
      </c>
    </row>
    <row r="153" spans="1:4" x14ac:dyDescent="0.25">
      <c r="A153" s="172"/>
      <c r="B153" s="131">
        <v>45506</v>
      </c>
      <c r="C153" s="6">
        <v>37.803291150875978</v>
      </c>
      <c r="D153" s="6">
        <v>47.766750133000002</v>
      </c>
    </row>
    <row r="154" spans="1:4" x14ac:dyDescent="0.25">
      <c r="A154" s="172"/>
      <c r="B154" s="131">
        <v>45509</v>
      </c>
      <c r="C154" s="6">
        <v>41.602357709231448</v>
      </c>
      <c r="D154" s="6">
        <v>47.290593432000001</v>
      </c>
    </row>
    <row r="155" spans="1:4" x14ac:dyDescent="0.25">
      <c r="A155" s="172"/>
      <c r="B155" s="131">
        <v>45510</v>
      </c>
      <c r="C155" s="6">
        <v>38.114064072821293</v>
      </c>
      <c r="D155" s="6">
        <v>48.228440370835941</v>
      </c>
    </row>
    <row r="156" spans="1:4" x14ac:dyDescent="0.25">
      <c r="A156" s="172"/>
      <c r="B156" s="131">
        <v>45511</v>
      </c>
      <c r="C156" s="6">
        <v>39.086692936701169</v>
      </c>
      <c r="D156" s="6">
        <v>47.993185965000002</v>
      </c>
    </row>
    <row r="157" spans="1:4" x14ac:dyDescent="0.25">
      <c r="A157" s="172"/>
      <c r="B157" s="131">
        <v>45512</v>
      </c>
      <c r="C157" s="6">
        <v>39.664231932233399</v>
      </c>
      <c r="D157" s="6">
        <v>53.014361561000001</v>
      </c>
    </row>
    <row r="158" spans="1:4" x14ac:dyDescent="0.25">
      <c r="A158" s="172"/>
      <c r="B158" s="131">
        <v>45513</v>
      </c>
      <c r="C158" s="6">
        <v>40.585262241454103</v>
      </c>
      <c r="D158" s="6">
        <v>53.242277297000001</v>
      </c>
    </row>
    <row r="159" spans="1:4" x14ac:dyDescent="0.25">
      <c r="A159" s="172"/>
      <c r="B159" s="131">
        <v>45516</v>
      </c>
      <c r="C159" s="6">
        <v>47.361616643975587</v>
      </c>
      <c r="D159" s="6">
        <v>52.314123707999997</v>
      </c>
    </row>
    <row r="160" spans="1:4" x14ac:dyDescent="0.25">
      <c r="A160" s="172"/>
      <c r="B160" s="131">
        <v>45517</v>
      </c>
      <c r="C160" s="6">
        <v>50.029421063496088</v>
      </c>
      <c r="D160" s="6">
        <v>50.650281988414058</v>
      </c>
    </row>
    <row r="161" spans="1:4" x14ac:dyDescent="0.25">
      <c r="A161" s="172"/>
      <c r="B161" s="131">
        <v>45518</v>
      </c>
      <c r="C161" s="6">
        <v>43.988319903395507</v>
      </c>
      <c r="D161" s="6">
        <v>48.227088651226559</v>
      </c>
    </row>
    <row r="162" spans="1:4" x14ac:dyDescent="0.25">
      <c r="A162" s="172"/>
      <c r="B162" s="131">
        <v>45519</v>
      </c>
      <c r="C162" s="6">
        <v>43.955649637198242</v>
      </c>
      <c r="D162" s="6">
        <v>48.352627762906252</v>
      </c>
    </row>
    <row r="163" spans="1:4" x14ac:dyDescent="0.25">
      <c r="A163" s="172"/>
      <c r="B163" s="131">
        <v>45520</v>
      </c>
      <c r="C163" s="6">
        <v>41.660099149710938</v>
      </c>
      <c r="D163" s="6">
        <v>50.775434363398439</v>
      </c>
    </row>
    <row r="164" spans="1:4" x14ac:dyDescent="0.25">
      <c r="A164" s="172"/>
      <c r="B164" s="131">
        <v>45523</v>
      </c>
      <c r="C164" s="6">
        <v>39.767613463170903</v>
      </c>
      <c r="D164" s="6">
        <v>52.991574462000003</v>
      </c>
    </row>
    <row r="165" spans="1:4" x14ac:dyDescent="0.25">
      <c r="A165" s="172"/>
      <c r="B165" s="131">
        <v>45524</v>
      </c>
      <c r="C165" s="6">
        <v>43.171057925864261</v>
      </c>
      <c r="D165" s="6">
        <v>51.46333643596094</v>
      </c>
    </row>
    <row r="166" spans="1:4" x14ac:dyDescent="0.25">
      <c r="A166" s="172"/>
      <c r="B166" s="131">
        <v>45525</v>
      </c>
      <c r="C166" s="6">
        <v>38.193825329603513</v>
      </c>
      <c r="D166" s="6">
        <v>47.998686803187503</v>
      </c>
    </row>
    <row r="167" spans="1:4" x14ac:dyDescent="0.25">
      <c r="A167" s="172"/>
      <c r="B167" s="131">
        <v>45526</v>
      </c>
      <c r="C167" s="6">
        <v>39.352069000005862</v>
      </c>
      <c r="D167" s="6">
        <v>46.988855928500001</v>
      </c>
    </row>
    <row r="168" spans="1:4" x14ac:dyDescent="0.25">
      <c r="A168" s="172"/>
      <c r="B168" s="131">
        <v>45527</v>
      </c>
      <c r="C168" s="6">
        <v>43.304958637695307</v>
      </c>
      <c r="D168" s="6">
        <v>48.280209788999997</v>
      </c>
    </row>
    <row r="169" spans="1:4" x14ac:dyDescent="0.25">
      <c r="A169" s="172"/>
      <c r="B169" s="131">
        <v>45530</v>
      </c>
      <c r="C169" s="6">
        <v>50.891275984308592</v>
      </c>
      <c r="D169" s="6">
        <v>48.479976252</v>
      </c>
    </row>
    <row r="170" spans="1:4" x14ac:dyDescent="0.25">
      <c r="A170" s="172"/>
      <c r="B170" s="131">
        <v>45531</v>
      </c>
      <c r="C170" s="6">
        <v>64.335763064579098</v>
      </c>
      <c r="D170" s="6">
        <v>48.799149355875002</v>
      </c>
    </row>
    <row r="171" spans="1:4" x14ac:dyDescent="0.25">
      <c r="A171" s="172"/>
      <c r="B171" s="131">
        <v>45532</v>
      </c>
      <c r="C171" s="6">
        <v>66.745368653899419</v>
      </c>
      <c r="D171" s="6">
        <v>47.031784508554694</v>
      </c>
    </row>
    <row r="172" spans="1:4" x14ac:dyDescent="0.25">
      <c r="A172" s="172"/>
      <c r="B172" s="131">
        <v>45533</v>
      </c>
      <c r="C172" s="6">
        <v>65.290948651606442</v>
      </c>
      <c r="D172" s="6">
        <v>48.906468728999997</v>
      </c>
    </row>
    <row r="173" spans="1:4" x14ac:dyDescent="0.25">
      <c r="A173" s="172"/>
      <c r="B173" s="131">
        <v>45534</v>
      </c>
      <c r="C173" s="6">
        <v>60.21367481807129</v>
      </c>
      <c r="D173" s="6">
        <v>48.168699922999998</v>
      </c>
    </row>
    <row r="174" spans="1:4" x14ac:dyDescent="0.25">
      <c r="A174" s="172"/>
      <c r="B174" s="131">
        <v>45537</v>
      </c>
      <c r="C174" s="6">
        <v>47.630623501445307</v>
      </c>
      <c r="D174" s="6">
        <v>47.900601762000001</v>
      </c>
    </row>
    <row r="175" spans="1:4" x14ac:dyDescent="0.25">
      <c r="A175" s="172"/>
      <c r="B175" s="131">
        <v>45538</v>
      </c>
      <c r="C175" s="6">
        <v>50.931578647000983</v>
      </c>
      <c r="D175" s="6">
        <v>46.711376958999999</v>
      </c>
    </row>
    <row r="176" spans="1:4" x14ac:dyDescent="0.25">
      <c r="A176" s="172"/>
      <c r="B176" s="131">
        <v>45539</v>
      </c>
      <c r="C176" s="6">
        <v>50.189616613900391</v>
      </c>
      <c r="D176" s="6">
        <v>52.650030547</v>
      </c>
    </row>
    <row r="177" spans="1:4" x14ac:dyDescent="0.25">
      <c r="A177" s="172"/>
      <c r="B177" s="131">
        <v>45540</v>
      </c>
      <c r="C177" s="6">
        <v>46.234422803443358</v>
      </c>
      <c r="D177" s="6">
        <v>54.493652263000001</v>
      </c>
    </row>
    <row r="178" spans="1:4" x14ac:dyDescent="0.25">
      <c r="A178" s="172"/>
      <c r="B178" s="131">
        <v>45541</v>
      </c>
      <c r="C178" s="6">
        <v>44.34753912911426</v>
      </c>
      <c r="D178" s="6">
        <v>56.906534227000002</v>
      </c>
    </row>
    <row r="179" spans="1:4" x14ac:dyDescent="0.25">
      <c r="A179" s="172"/>
      <c r="B179" s="131">
        <v>45544</v>
      </c>
      <c r="C179" s="6">
        <v>41.428195167695307</v>
      </c>
      <c r="D179" s="6">
        <v>56.579433778999999</v>
      </c>
    </row>
    <row r="180" spans="1:4" x14ac:dyDescent="0.25">
      <c r="A180" s="172"/>
      <c r="B180" s="131">
        <v>45545</v>
      </c>
      <c r="C180" s="6">
        <v>39.031665185381833</v>
      </c>
      <c r="D180" s="6">
        <v>53.814995297999999</v>
      </c>
    </row>
    <row r="181" spans="1:4" x14ac:dyDescent="0.25">
      <c r="A181" s="172"/>
      <c r="B181" s="131">
        <v>45546</v>
      </c>
      <c r="C181" s="6">
        <v>37.354140499895507</v>
      </c>
      <c r="D181" s="6">
        <v>55.413845006999999</v>
      </c>
    </row>
    <row r="182" spans="1:4" x14ac:dyDescent="0.25">
      <c r="A182" s="172"/>
      <c r="B182" s="131">
        <v>45547</v>
      </c>
      <c r="C182" s="6">
        <v>38.465916620547851</v>
      </c>
      <c r="D182" s="6">
        <v>57.921368931000003</v>
      </c>
    </row>
    <row r="183" spans="1:4" x14ac:dyDescent="0.25">
      <c r="A183" s="172"/>
      <c r="B183" s="131">
        <v>45548</v>
      </c>
      <c r="C183" s="6">
        <v>42.661090301481437</v>
      </c>
      <c r="D183" s="6">
        <v>58.813404026999997</v>
      </c>
    </row>
    <row r="184" spans="1:4" x14ac:dyDescent="0.25">
      <c r="A184" s="172"/>
      <c r="B184" s="131">
        <v>45551</v>
      </c>
      <c r="C184" s="6">
        <v>52.435461661466803</v>
      </c>
      <c r="D184" s="6">
        <v>57.485106586000001</v>
      </c>
    </row>
    <row r="185" spans="1:4" x14ac:dyDescent="0.25">
      <c r="A185" s="172"/>
      <c r="B185" s="131">
        <v>45552</v>
      </c>
      <c r="C185" s="6">
        <v>53.340206226187497</v>
      </c>
      <c r="D185" s="6">
        <v>55.711293714999996</v>
      </c>
    </row>
    <row r="186" spans="1:4" x14ac:dyDescent="0.25">
      <c r="A186" s="172"/>
      <c r="B186" s="131">
        <v>45553</v>
      </c>
      <c r="C186" s="6">
        <v>61.330514219449221</v>
      </c>
      <c r="D186" s="6">
        <v>55.338390617000002</v>
      </c>
    </row>
    <row r="187" spans="1:4" x14ac:dyDescent="0.25">
      <c r="A187" s="172"/>
      <c r="B187" s="131">
        <v>45554</v>
      </c>
      <c r="C187" s="6">
        <v>57.25299164588867</v>
      </c>
      <c r="D187" s="6">
        <v>36.349782623000003</v>
      </c>
    </row>
    <row r="188" spans="1:4" x14ac:dyDescent="0.25">
      <c r="A188" s="172"/>
      <c r="B188" s="131">
        <v>45555</v>
      </c>
      <c r="C188" s="6">
        <v>58.01677686356738</v>
      </c>
      <c r="D188" s="6">
        <v>35.974610288000001</v>
      </c>
    </row>
    <row r="189" spans="1:4" x14ac:dyDescent="0.25">
      <c r="A189" s="172"/>
      <c r="B189" s="131">
        <v>45558</v>
      </c>
      <c r="C189" s="6">
        <v>56.838010141642577</v>
      </c>
      <c r="D189" s="6">
        <v>36.506907607000002</v>
      </c>
    </row>
    <row r="190" spans="1:4" x14ac:dyDescent="0.25">
      <c r="A190" s="172"/>
      <c r="B190" s="131">
        <v>45559</v>
      </c>
      <c r="C190" s="6">
        <v>48.200216988638672</v>
      </c>
      <c r="D190" s="6">
        <v>39.127418575999997</v>
      </c>
    </row>
    <row r="191" spans="1:4" x14ac:dyDescent="0.25">
      <c r="A191" s="172"/>
      <c r="B191" s="131">
        <v>45560</v>
      </c>
      <c r="C191" s="6">
        <v>43.274073089541012</v>
      </c>
      <c r="D191" s="6">
        <v>39.856704346999997</v>
      </c>
    </row>
    <row r="192" spans="1:4" x14ac:dyDescent="0.25">
      <c r="A192" s="172"/>
      <c r="B192" s="131">
        <v>45561</v>
      </c>
      <c r="C192" s="6">
        <v>52.219877298258787</v>
      </c>
      <c r="D192" s="6">
        <v>41.081033856749997</v>
      </c>
    </row>
    <row r="193" spans="1:4" x14ac:dyDescent="0.25">
      <c r="A193" s="172"/>
      <c r="B193" s="131">
        <v>45562</v>
      </c>
      <c r="C193" s="6">
        <v>48.040738285421867</v>
      </c>
      <c r="D193" s="6">
        <v>44.205766410000003</v>
      </c>
    </row>
    <row r="194" spans="1:4" x14ac:dyDescent="0.25">
      <c r="A194" s="172"/>
      <c r="B194" s="131">
        <v>45565</v>
      </c>
      <c r="C194" s="6">
        <v>53.261559991058597</v>
      </c>
      <c r="D194" s="6">
        <v>43.120654924249997</v>
      </c>
    </row>
    <row r="195" spans="1:4" x14ac:dyDescent="0.25">
      <c r="A195" s="172"/>
      <c r="B195" s="131">
        <v>45566</v>
      </c>
      <c r="C195" s="6">
        <v>52.265011125957997</v>
      </c>
      <c r="D195" s="6">
        <v>44.732920286000002</v>
      </c>
    </row>
    <row r="196" spans="1:4" x14ac:dyDescent="0.25">
      <c r="A196" s="172"/>
      <c r="B196" s="131">
        <v>45567</v>
      </c>
      <c r="C196" s="6">
        <v>53.493056508524411</v>
      </c>
      <c r="D196" s="6">
        <v>45.72889252965625</v>
      </c>
    </row>
    <row r="197" spans="1:4" x14ac:dyDescent="0.25">
      <c r="A197" s="172"/>
      <c r="B197" s="131">
        <v>45568</v>
      </c>
      <c r="C197" s="6">
        <v>43.241979120412111</v>
      </c>
      <c r="D197" s="6">
        <v>41.035507105000001</v>
      </c>
    </row>
    <row r="198" spans="1:4" x14ac:dyDescent="0.25">
      <c r="A198" s="172"/>
      <c r="B198" s="131">
        <v>45569</v>
      </c>
      <c r="C198" s="6">
        <v>37.554592108020508</v>
      </c>
      <c r="D198" s="6">
        <v>39.049887048585937</v>
      </c>
    </row>
    <row r="199" spans="1:4" x14ac:dyDescent="0.25">
      <c r="A199" s="172"/>
      <c r="B199" s="131">
        <v>45572</v>
      </c>
      <c r="C199" s="6">
        <v>25.970471476737309</v>
      </c>
      <c r="D199" s="6">
        <v>37.856948578000001</v>
      </c>
    </row>
    <row r="200" spans="1:4" x14ac:dyDescent="0.25">
      <c r="A200" s="172"/>
      <c r="B200" s="131">
        <v>45573</v>
      </c>
      <c r="C200" s="6">
        <v>15.09245883484277</v>
      </c>
      <c r="D200" s="6">
        <v>35.717379868999998</v>
      </c>
    </row>
    <row r="201" spans="1:4" x14ac:dyDescent="0.25">
      <c r="A201" s="172"/>
      <c r="B201" s="131">
        <v>45574</v>
      </c>
      <c r="C201" s="6">
        <v>14.140765707753911</v>
      </c>
      <c r="D201" s="6">
        <v>36.249472230000002</v>
      </c>
    </row>
    <row r="202" spans="1:4" x14ac:dyDescent="0.25">
      <c r="A202" s="172"/>
      <c r="B202" s="131">
        <v>45575</v>
      </c>
      <c r="C202" s="6">
        <v>14.13743465444629</v>
      </c>
      <c r="D202" s="6">
        <v>33.826945557000002</v>
      </c>
    </row>
    <row r="203" spans="1:4" x14ac:dyDescent="0.25">
      <c r="A203" s="172"/>
      <c r="B203" s="131">
        <v>45576</v>
      </c>
      <c r="C203" s="6">
        <v>11.67177501766602</v>
      </c>
      <c r="D203" s="6">
        <v>33.251255989999997</v>
      </c>
    </row>
    <row r="204" spans="1:4" x14ac:dyDescent="0.25">
      <c r="A204" s="172"/>
      <c r="B204" s="131">
        <v>45579</v>
      </c>
      <c r="C204" s="6">
        <v>13.99775725783496</v>
      </c>
      <c r="D204" s="6">
        <v>36.366748833999999</v>
      </c>
    </row>
    <row r="205" spans="1:4" x14ac:dyDescent="0.25">
      <c r="A205" s="172"/>
      <c r="B205" s="131">
        <v>45580</v>
      </c>
      <c r="C205" s="6">
        <v>24.152935258168949</v>
      </c>
      <c r="D205" s="6">
        <v>37.745511309148441</v>
      </c>
    </row>
    <row r="206" spans="1:4" x14ac:dyDescent="0.25">
      <c r="A206" s="172"/>
      <c r="B206" s="131">
        <v>45581</v>
      </c>
      <c r="C206" s="6">
        <v>19.314081190942382</v>
      </c>
      <c r="D206" s="6">
        <v>38.637624674874999</v>
      </c>
    </row>
    <row r="207" spans="1:4" x14ac:dyDescent="0.25">
      <c r="A207" s="172"/>
      <c r="B207" s="131">
        <v>45582</v>
      </c>
      <c r="C207" s="6">
        <v>11.534599274535161</v>
      </c>
      <c r="D207" s="6">
        <v>39.641860861562499</v>
      </c>
    </row>
    <row r="208" spans="1:4" x14ac:dyDescent="0.25">
      <c r="A208" s="172"/>
      <c r="B208" s="131">
        <v>45583</v>
      </c>
      <c r="C208" s="6">
        <v>9.2922459135332023</v>
      </c>
      <c r="D208" s="6">
        <v>41.829429947999998</v>
      </c>
    </row>
    <row r="209" spans="1:4" x14ac:dyDescent="0.25">
      <c r="A209" s="172"/>
      <c r="B209" s="131">
        <v>45586</v>
      </c>
      <c r="C209" s="6">
        <v>6.6458150475019533</v>
      </c>
      <c r="D209" s="6">
        <v>43.302217661999997</v>
      </c>
    </row>
    <row r="210" spans="1:4" x14ac:dyDescent="0.25">
      <c r="A210" s="172"/>
      <c r="B210" s="131">
        <v>45587</v>
      </c>
      <c r="C210" s="6">
        <v>7.1182530770703121</v>
      </c>
      <c r="D210" s="6">
        <v>44.228783139000001</v>
      </c>
    </row>
    <row r="211" spans="1:4" x14ac:dyDescent="0.25">
      <c r="A211" s="172"/>
      <c r="B211" s="131">
        <v>45588</v>
      </c>
      <c r="C211" s="6">
        <v>1.5424607471230469</v>
      </c>
      <c r="D211" s="6">
        <v>42.165449260000003</v>
      </c>
    </row>
    <row r="212" spans="1:4" x14ac:dyDescent="0.25">
      <c r="A212" s="172"/>
      <c r="B212" s="131">
        <v>45589</v>
      </c>
      <c r="C212" s="6">
        <v>9.0876363060917971</v>
      </c>
      <c r="D212" s="6">
        <v>45.414851923000001</v>
      </c>
    </row>
    <row r="213" spans="1:4" x14ac:dyDescent="0.25">
      <c r="A213" s="172"/>
      <c r="B213" s="131">
        <v>45590</v>
      </c>
      <c r="C213" s="6">
        <v>13.65013529297754</v>
      </c>
      <c r="D213" s="6">
        <v>43.965818249999998</v>
      </c>
    </row>
    <row r="214" spans="1:4" x14ac:dyDescent="0.25">
      <c r="A214" s="172"/>
      <c r="B214" s="131">
        <v>45593</v>
      </c>
      <c r="C214" s="6">
        <v>47.206684084825199</v>
      </c>
      <c r="D214" s="6">
        <v>43.386208899906251</v>
      </c>
    </row>
    <row r="215" spans="1:4" x14ac:dyDescent="0.25">
      <c r="A215" s="172"/>
      <c r="B215" s="131">
        <v>45594</v>
      </c>
      <c r="C215" s="6">
        <v>46.475337117963868</v>
      </c>
      <c r="D215" s="6">
        <v>39.176784311687499</v>
      </c>
    </row>
    <row r="216" spans="1:4" x14ac:dyDescent="0.25">
      <c r="A216" s="172"/>
      <c r="B216" s="131">
        <v>45595</v>
      </c>
      <c r="C216" s="6">
        <v>42.892746605668947</v>
      </c>
      <c r="D216" s="6">
        <v>37.795351842882809</v>
      </c>
    </row>
    <row r="217" spans="1:4" x14ac:dyDescent="0.25">
      <c r="A217" s="172"/>
      <c r="B217" s="131">
        <v>45596</v>
      </c>
      <c r="C217" s="6">
        <v>49.382999739982417</v>
      </c>
      <c r="D217" s="6">
        <v>43.606047238000002</v>
      </c>
    </row>
    <row r="218" spans="1:4" x14ac:dyDescent="0.25">
      <c r="A218" s="172"/>
      <c r="B218" s="131">
        <v>45597</v>
      </c>
      <c r="C218" s="6">
        <v>53.751829846636717</v>
      </c>
      <c r="D218" s="6">
        <v>45.81301711924219</v>
      </c>
    </row>
    <row r="219" spans="1:4" x14ac:dyDescent="0.25">
      <c r="A219" s="172"/>
      <c r="B219" s="131">
        <v>45598</v>
      </c>
      <c r="C219" s="6">
        <v>48.777947319124017</v>
      </c>
      <c r="D219" s="6">
        <v>44.781571890125001</v>
      </c>
    </row>
    <row r="220" spans="1:4" x14ac:dyDescent="0.25">
      <c r="A220" s="172"/>
      <c r="B220" s="131">
        <v>45601</v>
      </c>
      <c r="C220" s="6">
        <v>52.300972571747067</v>
      </c>
      <c r="D220" s="6">
        <v>46.997538638999998</v>
      </c>
    </row>
    <row r="221" spans="1:4" x14ac:dyDescent="0.25">
      <c r="A221" s="172"/>
      <c r="B221" s="131">
        <v>45602</v>
      </c>
      <c r="C221" s="6">
        <v>45.929494590418948</v>
      </c>
      <c r="D221" s="6">
        <v>45.926683851874998</v>
      </c>
    </row>
    <row r="222" spans="1:4" x14ac:dyDescent="0.25">
      <c r="A222" s="172"/>
      <c r="B222" s="131">
        <v>45603</v>
      </c>
      <c r="C222" s="6">
        <v>39.831054594020507</v>
      </c>
      <c r="D222" s="6">
        <v>45.025458991000001</v>
      </c>
    </row>
    <row r="223" spans="1:4" x14ac:dyDescent="0.25">
      <c r="A223" s="172"/>
      <c r="B223" s="131">
        <v>45604</v>
      </c>
      <c r="C223" s="6">
        <v>32.416123240987297</v>
      </c>
      <c r="D223" s="6">
        <v>43.903465563914061</v>
      </c>
    </row>
    <row r="224" spans="1:4" x14ac:dyDescent="0.25">
      <c r="A224" s="172"/>
      <c r="B224" s="131">
        <v>45607</v>
      </c>
      <c r="C224" s="6">
        <v>24.28602543132812</v>
      </c>
      <c r="D224" s="6">
        <v>44.269044669000003</v>
      </c>
    </row>
    <row r="225" spans="1:4" x14ac:dyDescent="0.25">
      <c r="A225" s="172"/>
      <c r="B225" s="131">
        <v>45608</v>
      </c>
      <c r="C225" s="6">
        <v>23.719532392588871</v>
      </c>
      <c r="D225" s="6">
        <v>42.823572366999997</v>
      </c>
    </row>
    <row r="226" spans="1:4" x14ac:dyDescent="0.25">
      <c r="A226" s="172"/>
      <c r="B226" s="131">
        <v>45609</v>
      </c>
      <c r="C226" s="6">
        <v>26.493222439911129</v>
      </c>
      <c r="D226" s="6">
        <v>46.974158756671883</v>
      </c>
    </row>
    <row r="227" spans="1:4" x14ac:dyDescent="0.25">
      <c r="A227" s="172"/>
      <c r="B227" s="131">
        <v>45610</v>
      </c>
      <c r="C227" s="6">
        <v>26.934042311022459</v>
      </c>
      <c r="D227" s="6">
        <v>48.970538187000002</v>
      </c>
    </row>
    <row r="228" spans="1:4" x14ac:dyDescent="0.25">
      <c r="A228" s="172"/>
      <c r="B228" s="131">
        <v>45611</v>
      </c>
      <c r="C228" s="6">
        <v>25.97767297792187</v>
      </c>
      <c r="D228" s="6">
        <v>49.553514638000003</v>
      </c>
    </row>
    <row r="229" spans="1:4" x14ac:dyDescent="0.25">
      <c r="A229" s="172"/>
      <c r="B229" s="131">
        <v>45614</v>
      </c>
      <c r="C229" s="6">
        <v>29.185278028235349</v>
      </c>
      <c r="D229" s="6">
        <v>49.453763495562498</v>
      </c>
    </row>
    <row r="230" spans="1:4" x14ac:dyDescent="0.25">
      <c r="A230" s="172"/>
      <c r="B230" s="131">
        <v>45615</v>
      </c>
      <c r="C230" s="6">
        <v>34.864152531333993</v>
      </c>
      <c r="D230" s="6">
        <v>51.902450962000003</v>
      </c>
    </row>
    <row r="231" spans="1:4" x14ac:dyDescent="0.25">
      <c r="A231" s="172"/>
      <c r="B231" s="131">
        <v>45616</v>
      </c>
      <c r="C231" s="6">
        <v>35.313505333768553</v>
      </c>
      <c r="D231" s="6">
        <v>50.488340406843747</v>
      </c>
    </row>
    <row r="232" spans="1:4" x14ac:dyDescent="0.25">
      <c r="A232" s="172"/>
      <c r="B232" s="131">
        <v>45617</v>
      </c>
      <c r="C232" s="6">
        <v>40.561320608181639</v>
      </c>
      <c r="D232" s="6">
        <v>49.806409866000003</v>
      </c>
    </row>
    <row r="233" spans="1:4" x14ac:dyDescent="0.25">
      <c r="A233" s="172"/>
      <c r="B233" s="131">
        <v>45618</v>
      </c>
      <c r="C233" s="6">
        <v>45.431210787435553</v>
      </c>
      <c r="D233" s="6">
        <v>46.761988050578132</v>
      </c>
    </row>
    <row r="234" spans="1:4" x14ac:dyDescent="0.25">
      <c r="A234" s="172"/>
      <c r="B234" s="131">
        <v>45621</v>
      </c>
      <c r="C234" s="6">
        <v>46.532915175781248</v>
      </c>
      <c r="D234" s="6">
        <v>44.461810770093749</v>
      </c>
    </row>
    <row r="235" spans="1:4" x14ac:dyDescent="0.25">
      <c r="A235" s="172"/>
      <c r="B235" s="131">
        <v>45622</v>
      </c>
      <c r="C235" s="6">
        <v>43.196479064203118</v>
      </c>
      <c r="D235" s="6">
        <v>46.096527395999999</v>
      </c>
    </row>
    <row r="236" spans="1:4" x14ac:dyDescent="0.25">
      <c r="A236" s="172"/>
      <c r="B236" s="131">
        <v>45623</v>
      </c>
      <c r="C236" s="6">
        <v>42.603813407540038</v>
      </c>
      <c r="D236" s="6">
        <v>36.87615631333594</v>
      </c>
    </row>
    <row r="237" spans="1:4" x14ac:dyDescent="0.25">
      <c r="A237" s="172"/>
      <c r="B237" s="131">
        <v>45624</v>
      </c>
      <c r="C237" s="6">
        <v>31.735294850520511</v>
      </c>
      <c r="D237" s="6">
        <v>35.064677547710943</v>
      </c>
    </row>
    <row r="238" spans="1:4" x14ac:dyDescent="0.25">
      <c r="A238" s="172"/>
      <c r="B238" s="131">
        <v>45625</v>
      </c>
      <c r="C238" s="6">
        <v>26.102555864180669</v>
      </c>
      <c r="D238" s="6">
        <v>33.983542923000002</v>
      </c>
    </row>
    <row r="239" spans="1:4" x14ac:dyDescent="0.25">
      <c r="A239" s="172"/>
      <c r="B239" s="131">
        <v>45628</v>
      </c>
      <c r="C239" s="6">
        <v>21.728993495000001</v>
      </c>
      <c r="D239" s="6">
        <v>35.868158057999999</v>
      </c>
    </row>
    <row r="240" spans="1:4" x14ac:dyDescent="0.25">
      <c r="A240" s="172"/>
      <c r="B240" s="131">
        <v>45629</v>
      </c>
      <c r="C240" s="6">
        <v>13.29936041</v>
      </c>
      <c r="D240" s="6">
        <v>34.220550721999999</v>
      </c>
    </row>
    <row r="241" spans="1:4" x14ac:dyDescent="0.25">
      <c r="A241" s="172"/>
      <c r="B241" s="131">
        <v>45630</v>
      </c>
      <c r="C241" s="6">
        <v>18.336964804000001</v>
      </c>
      <c r="D241" s="6">
        <v>34.62626092</v>
      </c>
    </row>
    <row r="242" spans="1:4" x14ac:dyDescent="0.25">
      <c r="A242" s="172"/>
      <c r="B242" s="131">
        <v>45631</v>
      </c>
      <c r="C242" s="6">
        <v>29.875914269999999</v>
      </c>
      <c r="D242" s="6">
        <v>30.629105408000001</v>
      </c>
    </row>
    <row r="243" spans="1:4" x14ac:dyDescent="0.25">
      <c r="A243" s="172"/>
      <c r="B243" s="131">
        <v>45632</v>
      </c>
      <c r="C243" s="6">
        <v>30.140295777999999</v>
      </c>
      <c r="D243" s="6">
        <v>34.101107769000002</v>
      </c>
    </row>
    <row r="244" spans="1:4" x14ac:dyDescent="0.25">
      <c r="A244" s="172"/>
      <c r="B244" s="131">
        <v>45635</v>
      </c>
      <c r="C244" s="6">
        <v>37.007035598999998</v>
      </c>
      <c r="D244" s="6">
        <v>37.743828381</v>
      </c>
    </row>
    <row r="245" spans="1:4" x14ac:dyDescent="0.25">
      <c r="A245" s="172"/>
      <c r="B245" s="131">
        <v>45636</v>
      </c>
      <c r="C245" s="6">
        <v>43.656635434999998</v>
      </c>
      <c r="D245" s="6">
        <v>36.076461907000002</v>
      </c>
    </row>
    <row r="246" spans="1:4" x14ac:dyDescent="0.25">
      <c r="A246" s="172"/>
      <c r="B246" s="131">
        <v>45637</v>
      </c>
      <c r="C246" s="6">
        <v>45.200090603</v>
      </c>
      <c r="D246" s="6">
        <v>37.814689993999998</v>
      </c>
    </row>
    <row r="247" spans="1:4" x14ac:dyDescent="0.25">
      <c r="A247" s="172"/>
      <c r="B247" s="131">
        <v>45638</v>
      </c>
      <c r="C247" s="6">
        <v>37.464324820999998</v>
      </c>
      <c r="D247" s="6">
        <v>36.473531088999998</v>
      </c>
    </row>
    <row r="248" spans="1:4" x14ac:dyDescent="0.25">
      <c r="A248" s="172"/>
      <c r="B248" s="131">
        <v>45639</v>
      </c>
      <c r="C248" s="6">
        <v>38.863300033999998</v>
      </c>
      <c r="D248" s="6">
        <v>37.977448928000001</v>
      </c>
    </row>
    <row r="249" spans="1:4" x14ac:dyDescent="0.25">
      <c r="A249" s="172"/>
      <c r="B249" s="131">
        <v>45642</v>
      </c>
      <c r="C249" s="6">
        <v>38.995238421000003</v>
      </c>
      <c r="D249" s="6">
        <v>38.588982430999998</v>
      </c>
    </row>
    <row r="250" spans="1:4" x14ac:dyDescent="0.25">
      <c r="A250" s="172"/>
      <c r="B250" s="131">
        <v>45643</v>
      </c>
      <c r="C250" s="6">
        <v>34.447119936</v>
      </c>
      <c r="D250" s="6">
        <v>41.185021083999999</v>
      </c>
    </row>
    <row r="251" spans="1:4" x14ac:dyDescent="0.25">
      <c r="A251" s="172"/>
      <c r="B251" s="131">
        <v>45644</v>
      </c>
      <c r="C251" s="6">
        <v>32.126107478999998</v>
      </c>
      <c r="D251" s="6">
        <v>36.961741406999998</v>
      </c>
    </row>
    <row r="252" spans="1:4" x14ac:dyDescent="0.25">
      <c r="A252" s="172"/>
      <c r="B252" s="131">
        <v>45645</v>
      </c>
      <c r="C252" s="6">
        <v>22.452654826</v>
      </c>
      <c r="D252" s="6">
        <v>34.691839061000003</v>
      </c>
    </row>
    <row r="253" spans="1:4" x14ac:dyDescent="0.25">
      <c r="A253" s="172"/>
      <c r="B253" s="131">
        <v>45646</v>
      </c>
      <c r="C253" s="6">
        <v>26.094027000000001</v>
      </c>
      <c r="D253" s="6">
        <v>30.941533230000001</v>
      </c>
    </row>
    <row r="254" spans="1:4" x14ac:dyDescent="0.25">
      <c r="A254" s="172"/>
      <c r="B254" s="131">
        <v>45649</v>
      </c>
      <c r="C254" s="6">
        <v>20.982268888</v>
      </c>
      <c r="D254" s="6">
        <v>26.879404598000001</v>
      </c>
    </row>
    <row r="255" spans="1:4" x14ac:dyDescent="0.25">
      <c r="A255" s="172"/>
      <c r="B255" s="131">
        <v>45650</v>
      </c>
      <c r="C255" s="6">
        <v>27.534768136</v>
      </c>
      <c r="D255" s="6">
        <v>25.658310518</v>
      </c>
    </row>
    <row r="256" spans="1:4" x14ac:dyDescent="0.25">
      <c r="A256" s="172"/>
      <c r="B256" s="131">
        <v>45651</v>
      </c>
      <c r="C256" s="6">
        <v>32.854201324999998</v>
      </c>
      <c r="D256" s="6">
        <v>22.67454274</v>
      </c>
    </row>
    <row r="257" spans="1:4" x14ac:dyDescent="0.25">
      <c r="A257" s="172"/>
      <c r="B257" s="131">
        <v>45652</v>
      </c>
      <c r="C257" s="6">
        <v>31.687691349000001</v>
      </c>
      <c r="D257" s="6">
        <v>25.629065013000002</v>
      </c>
    </row>
    <row r="258" spans="1:4" x14ac:dyDescent="0.25">
      <c r="A258" s="172"/>
      <c r="B258" s="131">
        <v>45653</v>
      </c>
      <c r="C258" s="6">
        <v>38.111112316000003</v>
      </c>
      <c r="D258" s="6">
        <v>31.698106468999999</v>
      </c>
    </row>
    <row r="259" spans="1:4" x14ac:dyDescent="0.25">
      <c r="A259" s="172"/>
      <c r="B259" s="131">
        <v>45654</v>
      </c>
      <c r="C259" s="6">
        <v>41.527866207000002</v>
      </c>
      <c r="D259" s="6">
        <v>34.767968297000003</v>
      </c>
    </row>
    <row r="260" spans="1:4" x14ac:dyDescent="0.25">
      <c r="A260" s="173"/>
      <c r="B260" s="131">
        <v>45656</v>
      </c>
      <c r="C260" s="6">
        <v>40.213976895999998</v>
      </c>
      <c r="D260" s="6">
        <v>36.187336391000002</v>
      </c>
    </row>
    <row r="261" spans="1:4" x14ac:dyDescent="0.25">
      <c r="A261" s="171">
        <v>2025</v>
      </c>
      <c r="B261" s="131">
        <v>45660</v>
      </c>
      <c r="C261" s="6">
        <v>42.168451459000003</v>
      </c>
      <c r="D261" s="6">
        <v>37.127539083999999</v>
      </c>
    </row>
    <row r="262" spans="1:4" x14ac:dyDescent="0.25">
      <c r="A262" s="172"/>
      <c r="B262" s="131">
        <v>45663</v>
      </c>
      <c r="C262" s="6">
        <v>36.718840313999998</v>
      </c>
      <c r="D262" s="6">
        <v>35.813582517</v>
      </c>
    </row>
    <row r="263" spans="1:4" x14ac:dyDescent="0.25">
      <c r="A263" s="172"/>
      <c r="B263" s="131">
        <v>45665</v>
      </c>
      <c r="C263" s="6">
        <v>35.549565379999997</v>
      </c>
      <c r="D263" s="6">
        <v>35.443064081999999</v>
      </c>
    </row>
    <row r="264" spans="1:4" x14ac:dyDescent="0.25">
      <c r="A264" s="172"/>
      <c r="B264" s="131">
        <v>45666</v>
      </c>
      <c r="C264" s="6">
        <v>37.341208192000003</v>
      </c>
      <c r="D264" s="6">
        <v>37.108722079000003</v>
      </c>
    </row>
    <row r="265" spans="1:4" x14ac:dyDescent="0.25">
      <c r="A265" s="172"/>
      <c r="B265" s="131">
        <v>45667</v>
      </c>
      <c r="C265" s="6">
        <v>34.822892598999999</v>
      </c>
      <c r="D265" s="6">
        <v>38.596317665000001</v>
      </c>
    </row>
    <row r="266" spans="1:4" x14ac:dyDescent="0.25">
      <c r="A266" s="172"/>
      <c r="B266" s="131">
        <v>45670</v>
      </c>
      <c r="C266" s="6">
        <v>35.832582285000001</v>
      </c>
      <c r="D266" s="6">
        <v>38.780193478999998</v>
      </c>
    </row>
    <row r="267" spans="1:4" x14ac:dyDescent="0.25">
      <c r="A267" s="172"/>
      <c r="B267" s="131">
        <v>45671</v>
      </c>
      <c r="C267" s="6">
        <v>36.834286890999998</v>
      </c>
      <c r="D267" s="6">
        <v>39.697638292999997</v>
      </c>
    </row>
    <row r="268" spans="1:4" x14ac:dyDescent="0.25">
      <c r="A268" s="172"/>
      <c r="B268" s="131">
        <v>45672</v>
      </c>
      <c r="C268" s="6">
        <v>32.227320556999999</v>
      </c>
      <c r="D268" s="6">
        <v>37.889669595999997</v>
      </c>
    </row>
    <row r="269" spans="1:4" x14ac:dyDescent="0.25">
      <c r="A269" s="172"/>
      <c r="B269" s="131">
        <v>45673</v>
      </c>
      <c r="C269" s="6">
        <v>28.216895659999999</v>
      </c>
      <c r="D269" s="6">
        <v>36.215597469999999</v>
      </c>
    </row>
    <row r="270" spans="1:4" x14ac:dyDescent="0.25">
      <c r="A270" s="172"/>
      <c r="B270" s="131">
        <v>45674</v>
      </c>
      <c r="C270" s="6">
        <v>23.923109191999998</v>
      </c>
      <c r="D270" s="6">
        <v>33.779453455999999</v>
      </c>
    </row>
    <row r="271" spans="1:4" x14ac:dyDescent="0.25">
      <c r="A271" s="172"/>
      <c r="B271" s="131">
        <v>45677</v>
      </c>
      <c r="C271" s="6">
        <v>24.74426416</v>
      </c>
      <c r="D271" s="6">
        <v>31.516618278999999</v>
      </c>
    </row>
    <row r="272" spans="1:4" x14ac:dyDescent="0.25">
      <c r="A272" s="172"/>
      <c r="B272" s="131">
        <v>45678</v>
      </c>
      <c r="C272" s="6">
        <v>26.498796511999998</v>
      </c>
      <c r="D272" s="6">
        <v>31.443094085999999</v>
      </c>
    </row>
    <row r="273" spans="1:4" x14ac:dyDescent="0.25">
      <c r="A273" s="172"/>
      <c r="B273" s="131">
        <v>45679</v>
      </c>
      <c r="C273" s="6">
        <v>30.574837895999998</v>
      </c>
      <c r="D273" s="6">
        <v>33.346369672000002</v>
      </c>
    </row>
    <row r="274" spans="1:4" x14ac:dyDescent="0.25">
      <c r="A274" s="172"/>
      <c r="B274" s="131">
        <v>45680</v>
      </c>
      <c r="C274" s="6">
        <v>35.883100441000003</v>
      </c>
      <c r="D274" s="6">
        <v>36.946824374999998</v>
      </c>
    </row>
    <row r="275" spans="1:4" x14ac:dyDescent="0.25">
      <c r="A275" s="172"/>
      <c r="B275" s="131">
        <v>45681</v>
      </c>
      <c r="C275" s="6">
        <v>41.084497622000001</v>
      </c>
      <c r="D275" s="6">
        <v>35.380537785999998</v>
      </c>
    </row>
    <row r="276" spans="1:4" x14ac:dyDescent="0.25">
      <c r="A276" s="172"/>
      <c r="B276" s="131">
        <v>45684</v>
      </c>
      <c r="C276" s="6">
        <v>57.818104931999997</v>
      </c>
      <c r="D276" s="6">
        <v>34.656865541999998</v>
      </c>
    </row>
    <row r="277" spans="1:4" x14ac:dyDescent="0.25">
      <c r="A277" s="172"/>
      <c r="B277" s="131">
        <v>45685</v>
      </c>
      <c r="C277" s="6">
        <v>69.666806022000003</v>
      </c>
      <c r="D277" s="6">
        <v>37.97869326</v>
      </c>
    </row>
    <row r="278" spans="1:4" x14ac:dyDescent="0.25">
      <c r="A278" s="172"/>
      <c r="B278" s="131">
        <v>45686</v>
      </c>
      <c r="C278" s="6">
        <v>71.941272069999997</v>
      </c>
      <c r="D278" s="6">
        <v>38.772713924999998</v>
      </c>
    </row>
    <row r="279" spans="1:4" x14ac:dyDescent="0.25">
      <c r="A279" s="172"/>
      <c r="B279" s="131">
        <v>45687</v>
      </c>
      <c r="C279" s="6">
        <v>70.732634000000004</v>
      </c>
      <c r="D279" s="6">
        <v>40.869720018000002</v>
      </c>
    </row>
    <row r="280" spans="1:4" x14ac:dyDescent="0.25">
      <c r="A280" s="172"/>
      <c r="B280" s="131">
        <v>45688</v>
      </c>
      <c r="C280" s="6">
        <v>71.569111140000004</v>
      </c>
      <c r="D280" s="6">
        <v>44.306608547000003</v>
      </c>
    </row>
    <row r="281" spans="1:4" x14ac:dyDescent="0.25">
      <c r="A281" s="172"/>
      <c r="B281" s="131">
        <v>45691</v>
      </c>
      <c r="C281" s="6">
        <v>75.173996482999996</v>
      </c>
      <c r="D281" s="6">
        <v>47.363072836000001</v>
      </c>
    </row>
    <row r="282" spans="1:4" x14ac:dyDescent="0.25">
      <c r="A282" s="172"/>
      <c r="B282" s="131">
        <v>45692</v>
      </c>
      <c r="C282" s="6">
        <v>77.359795908999999</v>
      </c>
      <c r="D282" s="6">
        <v>46.055313994999999</v>
      </c>
    </row>
    <row r="283" spans="1:4" x14ac:dyDescent="0.25">
      <c r="A283" s="172"/>
      <c r="B283" s="131">
        <v>45693</v>
      </c>
      <c r="C283" s="6">
        <v>76.326685435000002</v>
      </c>
      <c r="D283" s="6">
        <v>51.835423687000002</v>
      </c>
    </row>
    <row r="284" spans="1:4" x14ac:dyDescent="0.25">
      <c r="A284" s="172"/>
      <c r="B284" s="131">
        <v>45694</v>
      </c>
      <c r="C284" s="6">
        <v>74.978498779000006</v>
      </c>
      <c r="D284" s="6">
        <v>50.083898255999998</v>
      </c>
    </row>
    <row r="285" spans="1:4" x14ac:dyDescent="0.25">
      <c r="A285" s="172"/>
      <c r="B285" s="131">
        <v>45695</v>
      </c>
      <c r="C285" s="6">
        <v>73.693867001000001</v>
      </c>
      <c r="D285" s="6">
        <v>51.881945471999998</v>
      </c>
    </row>
    <row r="286" spans="1:4" x14ac:dyDescent="0.25">
      <c r="A286" s="172"/>
      <c r="B286" s="131">
        <v>45698</v>
      </c>
      <c r="C286" s="6">
        <v>74.071277585999994</v>
      </c>
      <c r="D286" s="6">
        <v>50.450429618000001</v>
      </c>
    </row>
    <row r="287" spans="1:4" x14ac:dyDescent="0.25">
      <c r="A287" s="172"/>
      <c r="B287" s="131">
        <v>45699</v>
      </c>
      <c r="C287" s="6">
        <v>78.169788530000005</v>
      </c>
      <c r="D287" s="6">
        <v>48.961649233999999</v>
      </c>
    </row>
    <row r="288" spans="1:4" x14ac:dyDescent="0.25">
      <c r="A288" s="172"/>
      <c r="B288" s="131">
        <v>45700</v>
      </c>
      <c r="C288" s="6">
        <v>79.177630011999995</v>
      </c>
      <c r="D288" s="6">
        <v>51.790859150000003</v>
      </c>
    </row>
    <row r="289" spans="1:4" x14ac:dyDescent="0.25">
      <c r="A289" s="172"/>
      <c r="B289" s="131">
        <v>45701</v>
      </c>
      <c r="C289" s="6">
        <v>90.533236780999999</v>
      </c>
      <c r="D289" s="6">
        <v>59.502485086999997</v>
      </c>
    </row>
    <row r="290" spans="1:4" x14ac:dyDescent="0.25">
      <c r="A290" s="172"/>
      <c r="B290" s="131">
        <v>45702</v>
      </c>
      <c r="C290" s="6">
        <v>94.240659160000007</v>
      </c>
      <c r="D290" s="6">
        <v>64.382758671999994</v>
      </c>
    </row>
    <row r="291" spans="1:4" x14ac:dyDescent="0.25">
      <c r="A291" s="172"/>
      <c r="B291" s="131">
        <v>45705</v>
      </c>
      <c r="C291" s="6">
        <v>85.864377519000001</v>
      </c>
      <c r="D291" s="6">
        <v>63.965432747999998</v>
      </c>
    </row>
    <row r="292" spans="1:4" x14ac:dyDescent="0.25">
      <c r="A292" s="172"/>
      <c r="B292" s="131">
        <v>45706</v>
      </c>
      <c r="C292" s="6">
        <v>92.409962887000006</v>
      </c>
      <c r="D292" s="6">
        <v>66.695716887000003</v>
      </c>
    </row>
    <row r="293" spans="1:4" x14ac:dyDescent="0.25">
      <c r="A293" s="172"/>
      <c r="B293" s="131">
        <v>45707</v>
      </c>
      <c r="C293" s="6">
        <v>81.178953394000004</v>
      </c>
      <c r="D293" s="6">
        <v>62.651050898999998</v>
      </c>
    </row>
    <row r="294" spans="1:4" x14ac:dyDescent="0.25">
      <c r="A294" s="172"/>
      <c r="B294" s="131">
        <v>45708</v>
      </c>
      <c r="C294" s="6">
        <v>78.390224629000002</v>
      </c>
      <c r="D294" s="6">
        <v>62.484182373000003</v>
      </c>
    </row>
    <row r="295" spans="1:4" x14ac:dyDescent="0.25">
      <c r="A295" s="172"/>
      <c r="B295" s="131">
        <v>45709</v>
      </c>
      <c r="C295" s="6">
        <v>87.931172791999998</v>
      </c>
      <c r="D295" s="6">
        <v>66.711634907000004</v>
      </c>
    </row>
    <row r="296" spans="1:4" x14ac:dyDescent="0.25">
      <c r="A296" s="172"/>
      <c r="B296" s="131">
        <v>45712</v>
      </c>
      <c r="C296" s="6">
        <v>84.584976096000005</v>
      </c>
      <c r="D296" s="6">
        <v>68.204590916000001</v>
      </c>
    </row>
    <row r="297" spans="1:4" x14ac:dyDescent="0.25">
      <c r="A297" s="172"/>
      <c r="B297" s="131">
        <v>45713</v>
      </c>
      <c r="C297" s="6">
        <v>77.161989499000001</v>
      </c>
      <c r="D297" s="6">
        <v>62.956887307999999</v>
      </c>
    </row>
    <row r="298" spans="1:4" x14ac:dyDescent="0.25">
      <c r="A298" s="172"/>
      <c r="B298" s="131">
        <v>45714</v>
      </c>
      <c r="C298" s="6">
        <v>106.89331311700001</v>
      </c>
      <c r="D298" s="6">
        <v>71.262864394999994</v>
      </c>
    </row>
    <row r="299" spans="1:4" x14ac:dyDescent="0.25">
      <c r="A299" s="172"/>
      <c r="B299" s="131">
        <v>45715</v>
      </c>
      <c r="C299" s="6">
        <v>119.72491906800001</v>
      </c>
      <c r="D299" s="6">
        <v>77.592769817000004</v>
      </c>
    </row>
    <row r="300" spans="1:4" x14ac:dyDescent="0.25">
      <c r="A300" s="172"/>
      <c r="B300" s="131">
        <v>45716</v>
      </c>
      <c r="C300" s="6">
        <v>133.22099253799999</v>
      </c>
      <c r="D300" s="6">
        <v>84.440344764000002</v>
      </c>
    </row>
    <row r="301" spans="1:4" x14ac:dyDescent="0.25">
      <c r="A301" s="172"/>
      <c r="B301" s="131">
        <v>45719</v>
      </c>
      <c r="C301" s="6">
        <v>136.29148397</v>
      </c>
      <c r="D301" s="6">
        <v>85.874364388000004</v>
      </c>
    </row>
    <row r="302" spans="1:4" x14ac:dyDescent="0.25">
      <c r="A302" s="172"/>
      <c r="B302" s="131">
        <v>45720</v>
      </c>
      <c r="C302" s="6">
        <v>125.49331141499999</v>
      </c>
      <c r="D302" s="6">
        <v>85.558606415</v>
      </c>
    </row>
    <row r="303" spans="1:4" x14ac:dyDescent="0.25">
      <c r="A303" s="172"/>
      <c r="B303" s="131">
        <v>45721</v>
      </c>
      <c r="C303" s="6">
        <v>124.551345791</v>
      </c>
      <c r="D303" s="6">
        <v>87.784053123999996</v>
      </c>
    </row>
    <row r="304" spans="1:4" x14ac:dyDescent="0.25">
      <c r="A304" s="172"/>
      <c r="B304" s="131">
        <v>45722</v>
      </c>
      <c r="C304" s="6">
        <v>124.600836124</v>
      </c>
      <c r="D304" s="6">
        <v>87.445658543999997</v>
      </c>
    </row>
    <row r="305" spans="1:4" x14ac:dyDescent="0.25">
      <c r="A305" s="172"/>
      <c r="B305" s="131">
        <v>45723</v>
      </c>
      <c r="C305" s="6">
        <v>113.745495361</v>
      </c>
      <c r="D305" s="6">
        <v>84.375074803000004</v>
      </c>
    </row>
    <row r="306" spans="1:4" x14ac:dyDescent="0.25">
      <c r="A306" s="172"/>
      <c r="B306" s="131">
        <v>45726</v>
      </c>
      <c r="C306" s="6">
        <v>101.21655620999999</v>
      </c>
      <c r="D306" s="6">
        <v>83.199651177000007</v>
      </c>
    </row>
    <row r="307" spans="1:4" x14ac:dyDescent="0.25">
      <c r="A307" s="172"/>
      <c r="B307" s="131">
        <v>45727</v>
      </c>
      <c r="C307" s="6">
        <v>90.172945971000004</v>
      </c>
      <c r="D307" s="6">
        <v>82.646719298999997</v>
      </c>
    </row>
    <row r="308" spans="1:4" x14ac:dyDescent="0.25">
      <c r="A308" s="172"/>
      <c r="B308" s="131">
        <v>45728</v>
      </c>
      <c r="C308" s="6">
        <v>102.993814527</v>
      </c>
      <c r="D308" s="6">
        <v>88.439067817999998</v>
      </c>
    </row>
    <row r="309" spans="1:4" x14ac:dyDescent="0.25">
      <c r="A309" s="172"/>
      <c r="B309" s="131">
        <v>45729</v>
      </c>
      <c r="C309" s="6">
        <v>96.377309707999999</v>
      </c>
      <c r="D309" s="6">
        <v>86.794535882000005</v>
      </c>
    </row>
    <row r="310" spans="1:4" x14ac:dyDescent="0.25">
      <c r="A310" s="172"/>
      <c r="B310" s="131">
        <v>45730</v>
      </c>
      <c r="C310" s="6">
        <v>86.527242103000006</v>
      </c>
      <c r="D310" s="6">
        <v>84.451981367000002</v>
      </c>
    </row>
    <row r="311" spans="1:4" x14ac:dyDescent="0.25">
      <c r="A311" s="172"/>
      <c r="B311" s="131">
        <v>45733</v>
      </c>
      <c r="C311" s="6">
        <v>75.656936243000004</v>
      </c>
      <c r="D311" s="6">
        <v>79.385768322999994</v>
      </c>
    </row>
    <row r="312" spans="1:4" x14ac:dyDescent="0.25">
      <c r="A312" s="172"/>
      <c r="B312" s="131">
        <v>45734</v>
      </c>
      <c r="C312" s="6">
        <v>80.553241842000006</v>
      </c>
      <c r="D312" s="6">
        <v>80.349522328000006</v>
      </c>
    </row>
    <row r="313" spans="1:4" x14ac:dyDescent="0.25">
      <c r="A313" s="172"/>
      <c r="B313" s="131">
        <v>45735</v>
      </c>
      <c r="C313" s="6">
        <v>89.952939843999999</v>
      </c>
      <c r="D313" s="6">
        <v>87.552826762999999</v>
      </c>
    </row>
    <row r="314" spans="1:4" x14ac:dyDescent="0.25">
      <c r="A314" s="172"/>
      <c r="B314" s="131">
        <v>45736</v>
      </c>
      <c r="C314" s="6">
        <v>89.848262856999995</v>
      </c>
      <c r="D314" s="6">
        <v>61.638259867000002</v>
      </c>
    </row>
    <row r="315" spans="1:4" x14ac:dyDescent="0.25">
      <c r="A315" s="172"/>
      <c r="B315" s="131">
        <v>45737</v>
      </c>
      <c r="C315" s="6">
        <v>85.026415756999995</v>
      </c>
      <c r="D315" s="6">
        <v>60.209256846999999</v>
      </c>
    </row>
    <row r="316" spans="1:4" x14ac:dyDescent="0.25">
      <c r="A316" s="172"/>
      <c r="B316" s="131">
        <v>45740</v>
      </c>
      <c r="C316" s="6">
        <v>90.706806759000003</v>
      </c>
      <c r="D316" s="6">
        <v>62.202731638000003</v>
      </c>
    </row>
    <row r="317" spans="1:4" x14ac:dyDescent="0.25">
      <c r="A317" s="172"/>
      <c r="B317" s="131">
        <v>45741</v>
      </c>
      <c r="C317" s="6">
        <v>88.604322965999998</v>
      </c>
      <c r="D317" s="6">
        <v>62.440237953</v>
      </c>
    </row>
    <row r="318" spans="1:4" x14ac:dyDescent="0.25">
      <c r="A318" s="172"/>
      <c r="B318" s="131">
        <v>45742</v>
      </c>
      <c r="C318" s="6">
        <v>88.094804804999995</v>
      </c>
      <c r="D318" s="6">
        <v>64.492349071000007</v>
      </c>
    </row>
    <row r="319" spans="1:4" x14ac:dyDescent="0.25">
      <c r="A319" s="172"/>
      <c r="B319" s="131">
        <v>45743</v>
      </c>
      <c r="C319" s="6">
        <v>88.634962970999993</v>
      </c>
      <c r="D319" s="6">
        <v>68.967809897999999</v>
      </c>
    </row>
    <row r="320" spans="1:4" x14ac:dyDescent="0.25">
      <c r="A320" s="172"/>
      <c r="B320" s="131">
        <v>45744</v>
      </c>
      <c r="C320" s="6">
        <v>107.704816325</v>
      </c>
      <c r="D320" s="6">
        <v>73.325012564999994</v>
      </c>
    </row>
    <row r="321" spans="1:4" x14ac:dyDescent="0.25">
      <c r="A321" s="172"/>
      <c r="B321" s="131">
        <v>45747</v>
      </c>
      <c r="C321" s="6">
        <v>108.004038643</v>
      </c>
      <c r="D321" s="6">
        <v>74.916174792999996</v>
      </c>
    </row>
    <row r="322" spans="1:4" x14ac:dyDescent="0.25">
      <c r="A322" s="172"/>
      <c r="B322" s="131">
        <v>45748</v>
      </c>
      <c r="C322" s="6">
        <v>100.23619297099999</v>
      </c>
      <c r="D322" s="6">
        <v>73.100642335000003</v>
      </c>
    </row>
    <row r="323" spans="1:4" x14ac:dyDescent="0.25">
      <c r="A323" s="172"/>
      <c r="B323" s="131">
        <v>45749</v>
      </c>
      <c r="C323" s="6">
        <v>104.5001987</v>
      </c>
      <c r="D323" s="6">
        <v>74.523631030999994</v>
      </c>
    </row>
    <row r="324" spans="1:4" x14ac:dyDescent="0.25">
      <c r="A324" s="172"/>
      <c r="B324" s="131">
        <v>45750</v>
      </c>
      <c r="C324" s="6">
        <v>100.667067315</v>
      </c>
      <c r="D324" s="6">
        <v>72.937755580000001</v>
      </c>
    </row>
    <row r="325" spans="1:4" x14ac:dyDescent="0.25">
      <c r="A325" s="172"/>
      <c r="B325" s="131">
        <v>45751</v>
      </c>
      <c r="C325" s="6">
        <v>121.683348829</v>
      </c>
      <c r="D325" s="6">
        <v>77.542424463000003</v>
      </c>
    </row>
    <row r="326" spans="1:4" x14ac:dyDescent="0.25">
      <c r="A326" s="172"/>
      <c r="B326" s="131">
        <v>45754</v>
      </c>
      <c r="C326" s="6">
        <v>114.717642385</v>
      </c>
      <c r="D326" s="6">
        <v>76.100546979000001</v>
      </c>
    </row>
    <row r="327" spans="1:4" x14ac:dyDescent="0.25">
      <c r="A327" s="172"/>
      <c r="B327" s="131">
        <v>45755</v>
      </c>
      <c r="C327" s="6">
        <v>117.593127459</v>
      </c>
      <c r="D327" s="6">
        <v>79.286274848000005</v>
      </c>
    </row>
    <row r="328" spans="1:4" x14ac:dyDescent="0.25">
      <c r="A328" s="172"/>
      <c r="B328" s="131">
        <v>45756</v>
      </c>
      <c r="C328" s="6">
        <v>112.46512085400001</v>
      </c>
      <c r="D328" s="6">
        <v>85.121335959999996</v>
      </c>
    </row>
    <row r="329" spans="1:4" x14ac:dyDescent="0.25">
      <c r="A329" s="172"/>
      <c r="B329" s="131">
        <v>45757</v>
      </c>
      <c r="C329" s="6">
        <v>107.18445837199999</v>
      </c>
      <c r="D329" s="6">
        <v>81.149051725000007</v>
      </c>
    </row>
    <row r="330" spans="1:4" x14ac:dyDescent="0.25">
      <c r="A330" s="172"/>
      <c r="B330" s="131">
        <v>45758</v>
      </c>
      <c r="C330" s="6">
        <v>97.906565412000006</v>
      </c>
      <c r="D330" s="6">
        <v>79.735718302999999</v>
      </c>
    </row>
    <row r="331" spans="1:4" x14ac:dyDescent="0.25">
      <c r="A331" s="172"/>
      <c r="B331" s="131">
        <v>45761</v>
      </c>
      <c r="C331" s="6">
        <v>90.049728501000004</v>
      </c>
      <c r="D331" s="6">
        <v>77.956745910999999</v>
      </c>
    </row>
    <row r="332" spans="1:4" x14ac:dyDescent="0.25">
      <c r="A332" s="172"/>
      <c r="B332" s="131">
        <v>45762</v>
      </c>
      <c r="C332" s="6">
        <v>100.81146138</v>
      </c>
      <c r="D332" s="6">
        <v>78.244792328000003</v>
      </c>
    </row>
    <row r="333" spans="1:4" x14ac:dyDescent="0.25">
      <c r="A333" s="172"/>
      <c r="B333" s="131">
        <v>45763</v>
      </c>
      <c r="C333" s="6">
        <v>114.220821429</v>
      </c>
      <c r="D333" s="6">
        <v>82.331154435000002</v>
      </c>
    </row>
    <row r="334" spans="1:4" x14ac:dyDescent="0.25">
      <c r="A334" s="172"/>
      <c r="B334" s="131">
        <v>45764</v>
      </c>
      <c r="C334" s="6">
        <v>99.362012770999996</v>
      </c>
      <c r="D334" s="6">
        <v>81.870934890000001</v>
      </c>
    </row>
    <row r="335" spans="1:4" x14ac:dyDescent="0.25">
      <c r="A335" s="172"/>
      <c r="B335" s="131">
        <v>45765</v>
      </c>
      <c r="C335" s="6">
        <v>100.12938226599999</v>
      </c>
      <c r="D335" s="6">
        <v>82.927290236000005</v>
      </c>
    </row>
    <row r="336" spans="1:4" x14ac:dyDescent="0.25">
      <c r="A336" s="172"/>
      <c r="B336" s="131">
        <v>45768</v>
      </c>
      <c r="C336" s="6">
        <v>100.57452321300001</v>
      </c>
      <c r="D336" s="6">
        <v>84.285576599999999</v>
      </c>
    </row>
    <row r="337" spans="1:4" x14ac:dyDescent="0.25">
      <c r="A337" s="172"/>
      <c r="B337" s="131">
        <v>45769</v>
      </c>
      <c r="C337" s="6">
        <v>97.593414832999997</v>
      </c>
      <c r="D337" s="6">
        <v>84.908365814000007</v>
      </c>
    </row>
    <row r="338" spans="1:4" x14ac:dyDescent="0.25">
      <c r="A338" s="172"/>
      <c r="B338" s="131">
        <v>45770</v>
      </c>
      <c r="C338" s="6">
        <v>110.431195536</v>
      </c>
      <c r="D338" s="6">
        <v>91.001168542000002</v>
      </c>
    </row>
    <row r="339" spans="1:4" x14ac:dyDescent="0.25">
      <c r="A339" s="172"/>
      <c r="B339" s="131">
        <v>45771</v>
      </c>
      <c r="C339" s="6">
        <v>105.91069649000001</v>
      </c>
      <c r="D339" s="6">
        <v>92.731069329999997</v>
      </c>
    </row>
    <row r="340" spans="1:4" x14ac:dyDescent="0.25">
      <c r="A340" s="172"/>
      <c r="B340" s="131">
        <v>45772</v>
      </c>
      <c r="C340" s="6">
        <v>104.796269877</v>
      </c>
      <c r="D340" s="6">
        <v>91.767375935000004</v>
      </c>
    </row>
    <row r="341" spans="1:4" x14ac:dyDescent="0.25">
      <c r="A341" s="172"/>
      <c r="B341" s="131">
        <v>45775</v>
      </c>
      <c r="C341" s="6">
        <v>100.85444394699999</v>
      </c>
      <c r="D341" s="6">
        <v>89.063712753000004</v>
      </c>
    </row>
    <row r="342" spans="1:4" x14ac:dyDescent="0.25">
      <c r="A342" s="172"/>
      <c r="B342" s="131">
        <v>45776</v>
      </c>
      <c r="C342" s="6">
        <v>108.218088051</v>
      </c>
      <c r="D342" s="6">
        <v>89.150831543999999</v>
      </c>
    </row>
    <row r="343" spans="1:4" x14ac:dyDescent="0.25">
      <c r="A343" s="172"/>
      <c r="B343" s="131">
        <v>45777</v>
      </c>
      <c r="C343" s="6">
        <v>105.60234309400001</v>
      </c>
      <c r="D343" s="6">
        <v>92.446496531999998</v>
      </c>
    </row>
    <row r="344" spans="1:4" x14ac:dyDescent="0.25">
      <c r="A344" s="172"/>
      <c r="B344" s="131">
        <v>45779</v>
      </c>
      <c r="C344" s="6">
        <v>113.806672914</v>
      </c>
      <c r="D344" s="6">
        <v>97.696418835000003</v>
      </c>
    </row>
    <row r="345" spans="1:4" x14ac:dyDescent="0.25">
      <c r="A345" s="172"/>
      <c r="B345" s="131">
        <v>45782</v>
      </c>
      <c r="C345" s="6">
        <v>116.912238766</v>
      </c>
      <c r="D345" s="6">
        <v>96.113138171000003</v>
      </c>
    </row>
    <row r="346" spans="1:4" x14ac:dyDescent="0.25">
      <c r="A346" s="172"/>
      <c r="B346" s="131">
        <v>45783</v>
      </c>
      <c r="C346" s="6">
        <v>121.955182748</v>
      </c>
      <c r="D346" s="6">
        <v>99.330506861000003</v>
      </c>
    </row>
    <row r="347" spans="1:4" x14ac:dyDescent="0.25">
      <c r="A347" s="172"/>
      <c r="B347" s="131">
        <v>45784</v>
      </c>
      <c r="C347" s="6">
        <v>123.74222917100001</v>
      </c>
      <c r="D347" s="6">
        <v>103.52989656699999</v>
      </c>
    </row>
    <row r="348" spans="1:4" x14ac:dyDescent="0.25">
      <c r="A348" s="172"/>
      <c r="B348" s="131">
        <v>45785</v>
      </c>
      <c r="C348" s="6">
        <v>125.476737112</v>
      </c>
      <c r="D348" s="6">
        <v>103.602194836</v>
      </c>
    </row>
    <row r="349" spans="1:4" x14ac:dyDescent="0.25">
      <c r="A349" s="172"/>
      <c r="B349" s="131">
        <v>45789</v>
      </c>
      <c r="C349" s="6">
        <v>116.18895524200001</v>
      </c>
      <c r="D349" s="6">
        <v>98.934700419999999</v>
      </c>
    </row>
    <row r="350" spans="1:4" x14ac:dyDescent="0.25">
      <c r="A350" s="172"/>
      <c r="B350" s="131">
        <v>45790</v>
      </c>
      <c r="C350" s="6">
        <v>116.214697067</v>
      </c>
      <c r="D350" s="6">
        <v>99.552517823000002</v>
      </c>
    </row>
    <row r="351" spans="1:4" x14ac:dyDescent="0.25">
      <c r="A351" s="172"/>
      <c r="B351" s="131">
        <v>45791</v>
      </c>
      <c r="C351" s="6">
        <v>111.908633818</v>
      </c>
      <c r="D351" s="6">
        <v>98.160702298000004</v>
      </c>
    </row>
    <row r="352" spans="1:4" x14ac:dyDescent="0.25">
      <c r="A352" s="172"/>
      <c r="B352" s="131">
        <v>45792</v>
      </c>
      <c r="C352" s="6">
        <v>112.77260951</v>
      </c>
      <c r="D352" s="6">
        <v>98.653958915000004</v>
      </c>
    </row>
    <row r="353" spans="1:4" x14ac:dyDescent="0.25">
      <c r="A353" s="172"/>
      <c r="B353" s="131">
        <v>45793</v>
      </c>
      <c r="C353" s="6">
        <v>124.955425996</v>
      </c>
      <c r="D353" s="6">
        <v>100.992178224</v>
      </c>
    </row>
    <row r="354" spans="1:4" x14ac:dyDescent="0.25">
      <c r="A354" s="172"/>
      <c r="B354" s="131">
        <v>45796</v>
      </c>
      <c r="C354" s="6">
        <v>113.841258435</v>
      </c>
      <c r="D354" s="6">
        <v>96.061229033999993</v>
      </c>
    </row>
    <row r="355" spans="1:4" x14ac:dyDescent="0.25">
      <c r="A355" s="172"/>
      <c r="B355" s="131">
        <v>45797</v>
      </c>
      <c r="C355" s="6">
        <v>126.6795947</v>
      </c>
      <c r="D355" s="6">
        <v>99.415851859</v>
      </c>
    </row>
    <row r="356" spans="1:4" x14ac:dyDescent="0.25">
      <c r="A356" s="172"/>
      <c r="B356" s="131">
        <v>45798</v>
      </c>
      <c r="C356" s="6">
        <v>112.405903645</v>
      </c>
      <c r="D356" s="6">
        <v>105.032132803</v>
      </c>
    </row>
    <row r="357" spans="1:4" x14ac:dyDescent="0.25">
      <c r="A357" s="172"/>
      <c r="B357" s="131">
        <v>45799</v>
      </c>
      <c r="C357" s="6">
        <v>117.755048131</v>
      </c>
      <c r="D357" s="6">
        <v>103.564411695</v>
      </c>
    </row>
    <row r="358" spans="1:4" x14ac:dyDescent="0.25">
      <c r="A358" s="172"/>
      <c r="B358" s="131">
        <v>45800</v>
      </c>
      <c r="C358" s="6">
        <v>119.60981067900001</v>
      </c>
      <c r="D358" s="6">
        <v>101.68016066</v>
      </c>
    </row>
    <row r="359" spans="1:4" x14ac:dyDescent="0.25">
      <c r="A359" s="172"/>
      <c r="B359" s="131">
        <v>45803</v>
      </c>
      <c r="C359" s="6">
        <v>121.24089773599999</v>
      </c>
      <c r="D359" s="6">
        <v>101.01413815799999</v>
      </c>
    </row>
    <row r="360" spans="1:4" x14ac:dyDescent="0.25">
      <c r="A360" s="172"/>
      <c r="B360" s="131">
        <v>45804</v>
      </c>
      <c r="C360" s="6">
        <v>121.006161077</v>
      </c>
      <c r="D360" s="6">
        <v>101.726078512</v>
      </c>
    </row>
    <row r="361" spans="1:4" x14ac:dyDescent="0.25">
      <c r="A361" s="172"/>
      <c r="B361" s="131">
        <v>45805</v>
      </c>
      <c r="C361" s="6">
        <v>115.132978741</v>
      </c>
      <c r="D361" s="6">
        <v>99.963956921000005</v>
      </c>
    </row>
    <row r="362" spans="1:4" x14ac:dyDescent="0.25">
      <c r="A362" s="172"/>
      <c r="B362" s="131">
        <v>45806</v>
      </c>
      <c r="C362" s="6">
        <v>112.392736798</v>
      </c>
      <c r="D362" s="6">
        <v>98.661116892999999</v>
      </c>
    </row>
    <row r="363" spans="1:4" x14ac:dyDescent="0.25">
      <c r="A363" s="172"/>
      <c r="B363" s="131">
        <v>45807</v>
      </c>
      <c r="C363" s="6">
        <v>115.01872219800001</v>
      </c>
      <c r="D363" s="6">
        <v>98.946448004999993</v>
      </c>
    </row>
    <row r="364" spans="1:4" x14ac:dyDescent="0.25">
      <c r="A364" s="172"/>
      <c r="B364" s="131">
        <v>45810</v>
      </c>
      <c r="C364" s="6">
        <v>119.53770533300001</v>
      </c>
      <c r="D364" s="6">
        <v>101.97179858200001</v>
      </c>
    </row>
    <row r="365" spans="1:4" x14ac:dyDescent="0.25">
      <c r="A365" s="172"/>
      <c r="B365" s="131">
        <v>45811</v>
      </c>
      <c r="C365" s="6">
        <v>114.358262762</v>
      </c>
      <c r="D365" s="6">
        <v>99.496126086999993</v>
      </c>
    </row>
    <row r="366" spans="1:4" x14ac:dyDescent="0.25">
      <c r="A366" s="172"/>
      <c r="B366" s="131">
        <v>45812</v>
      </c>
      <c r="C366" s="6">
        <v>123.08859194199999</v>
      </c>
      <c r="D366" s="6">
        <v>99.173478854999999</v>
      </c>
    </row>
    <row r="367" spans="1:4" x14ac:dyDescent="0.25">
      <c r="A367" s="172"/>
      <c r="B367" s="131">
        <v>45813</v>
      </c>
      <c r="C367" s="6">
        <v>119.155913359</v>
      </c>
      <c r="D367" s="6">
        <v>100.548866183</v>
      </c>
    </row>
    <row r="368" spans="1:4" x14ac:dyDescent="0.25">
      <c r="A368" s="172"/>
      <c r="B368" s="131">
        <v>45814</v>
      </c>
      <c r="C368" s="6">
        <v>114.668831419</v>
      </c>
      <c r="D368" s="6">
        <v>101.966561742</v>
      </c>
    </row>
    <row r="369" spans="1:4" x14ac:dyDescent="0.25">
      <c r="A369" s="172"/>
      <c r="B369" s="131">
        <v>45817</v>
      </c>
      <c r="C369" s="6">
        <v>115.81774944</v>
      </c>
      <c r="D369" s="6">
        <v>103.082861607</v>
      </c>
    </row>
    <row r="370" spans="1:4" x14ac:dyDescent="0.25">
      <c r="A370" s="172"/>
      <c r="B370" s="131">
        <v>45818</v>
      </c>
      <c r="C370" s="6">
        <v>109.51418019400001</v>
      </c>
      <c r="D370" s="6">
        <v>97.288461632999997</v>
      </c>
    </row>
    <row r="371" spans="1:4" x14ac:dyDescent="0.25">
      <c r="A371" s="172"/>
      <c r="B371" s="131">
        <v>45819</v>
      </c>
      <c r="C371" s="6">
        <v>109.20875583500001</v>
      </c>
      <c r="D371" s="6">
        <v>98.194269673999997</v>
      </c>
    </row>
    <row r="372" spans="1:4" x14ac:dyDescent="0.25">
      <c r="A372" s="172"/>
      <c r="B372" s="131">
        <v>45821</v>
      </c>
      <c r="C372" s="6">
        <v>103.173212107</v>
      </c>
      <c r="D372" s="6">
        <v>96.993462949000005</v>
      </c>
    </row>
    <row r="373" spans="1:4" x14ac:dyDescent="0.25">
      <c r="A373" s="172"/>
      <c r="B373" s="131">
        <v>45824</v>
      </c>
      <c r="C373" s="6">
        <v>104.704972576</v>
      </c>
      <c r="D373" s="6">
        <v>97.684047335000002</v>
      </c>
    </row>
    <row r="374" spans="1:4" x14ac:dyDescent="0.25">
      <c r="A374" s="172"/>
      <c r="B374" s="131">
        <v>45825</v>
      </c>
      <c r="C374" s="6">
        <v>97.955543547999994</v>
      </c>
      <c r="D374" s="6">
        <v>97.681132319</v>
      </c>
    </row>
    <row r="375" spans="1:4" x14ac:dyDescent="0.25">
      <c r="A375" s="172"/>
      <c r="B375" s="131">
        <v>45826</v>
      </c>
      <c r="C375" s="6">
        <v>90.763711721999996</v>
      </c>
      <c r="D375" s="6">
        <v>98.833991674000004</v>
      </c>
    </row>
    <row r="376" spans="1:4" x14ac:dyDescent="0.25">
      <c r="A376" s="172"/>
      <c r="B376" s="131">
        <v>45827</v>
      </c>
      <c r="C376" s="6">
        <v>86.168593582</v>
      </c>
      <c r="D376" s="6">
        <v>78.427804851999994</v>
      </c>
    </row>
    <row r="377" spans="1:4" x14ac:dyDescent="0.25">
      <c r="A377" s="172"/>
      <c r="B377" s="131">
        <v>45828</v>
      </c>
      <c r="C377" s="6">
        <v>89.350410156999999</v>
      </c>
      <c r="D377" s="6">
        <v>83.723391997999997</v>
      </c>
    </row>
    <row r="378" spans="1:4" x14ac:dyDescent="0.25">
      <c r="A378" s="172"/>
      <c r="B378" s="131">
        <v>45831</v>
      </c>
      <c r="C378" s="6">
        <v>90.79615502</v>
      </c>
      <c r="D378" s="6">
        <v>85.614866000999996</v>
      </c>
    </row>
    <row r="379" spans="1:4" x14ac:dyDescent="0.25">
      <c r="A379" s="172"/>
      <c r="B379" s="131">
        <v>45832</v>
      </c>
      <c r="C379" s="6">
        <v>98.117313460999995</v>
      </c>
      <c r="D379" s="6">
        <v>92.344316540999998</v>
      </c>
    </row>
    <row r="380" spans="1:4" x14ac:dyDescent="0.25">
      <c r="A380" s="172"/>
      <c r="B380" s="131">
        <v>45833</v>
      </c>
      <c r="C380" s="6">
        <v>95.149965253000005</v>
      </c>
      <c r="D380" s="6">
        <v>89.801231995999999</v>
      </c>
    </row>
    <row r="381" spans="1:4" x14ac:dyDescent="0.25">
      <c r="A381" s="172"/>
      <c r="B381" s="131">
        <v>45834</v>
      </c>
      <c r="C381" s="6">
        <v>99.836733858000002</v>
      </c>
      <c r="D381" s="6">
        <v>91.278686895000007</v>
      </c>
    </row>
    <row r="382" spans="1:4" x14ac:dyDescent="0.25">
      <c r="A382" s="172"/>
      <c r="B382" s="131">
        <v>45835</v>
      </c>
      <c r="C382" s="6">
        <v>97.879221649000002</v>
      </c>
      <c r="D382" s="6">
        <v>90.242417806000006</v>
      </c>
    </row>
    <row r="383" spans="1:4" x14ac:dyDescent="0.25">
      <c r="A383" s="172"/>
      <c r="B383" s="131">
        <v>45838</v>
      </c>
      <c r="C383" s="6">
        <v>95.920401674999994</v>
      </c>
      <c r="D383" s="6">
        <v>89.400151226999995</v>
      </c>
    </row>
    <row r="384" spans="1:4" x14ac:dyDescent="0.25">
      <c r="A384" s="172"/>
      <c r="B384" s="131">
        <v>45839</v>
      </c>
      <c r="C384" s="6">
        <v>102.61340665900001</v>
      </c>
      <c r="D384" s="6">
        <v>91.398813098000005</v>
      </c>
    </row>
    <row r="385" spans="1:4" x14ac:dyDescent="0.25">
      <c r="A385" s="172"/>
      <c r="B385" s="131">
        <v>45840</v>
      </c>
      <c r="C385" s="6">
        <v>103.531507171</v>
      </c>
      <c r="D385" s="6">
        <v>93.374598229</v>
      </c>
    </row>
    <row r="386" spans="1:4" x14ac:dyDescent="0.25">
      <c r="A386" s="172"/>
      <c r="B386" s="131">
        <v>45841</v>
      </c>
      <c r="C386" s="6">
        <v>105.944937181</v>
      </c>
      <c r="D386" s="6">
        <v>98.812948426000005</v>
      </c>
    </row>
    <row r="387" spans="1:4" x14ac:dyDescent="0.25">
      <c r="A387" s="172"/>
      <c r="B387" s="131">
        <v>45842</v>
      </c>
      <c r="C387" s="6">
        <v>106.25416144499999</v>
      </c>
      <c r="D387" s="6">
        <v>96.246760335999994</v>
      </c>
    </row>
    <row r="388" spans="1:4" x14ac:dyDescent="0.25">
      <c r="A388" s="172"/>
      <c r="B388" s="131">
        <v>45845</v>
      </c>
      <c r="C388" s="6">
        <v>94.856129709000001</v>
      </c>
      <c r="D388" s="6">
        <v>98.065134513000004</v>
      </c>
    </row>
    <row r="389" spans="1:4" x14ac:dyDescent="0.25">
      <c r="A389" s="172"/>
      <c r="B389" s="131">
        <v>45846</v>
      </c>
      <c r="C389" s="6">
        <v>97.389273394</v>
      </c>
      <c r="D389" s="6">
        <v>98.472891672000003</v>
      </c>
    </row>
    <row r="390" spans="1:4" x14ac:dyDescent="0.25">
      <c r="A390" s="172"/>
      <c r="B390" s="131">
        <v>45847</v>
      </c>
      <c r="C390" s="6">
        <v>98.719606299000006</v>
      </c>
      <c r="D390" s="6">
        <v>95.927558798999996</v>
      </c>
    </row>
    <row r="391" spans="1:4" x14ac:dyDescent="0.25">
      <c r="A391" s="172"/>
      <c r="B391" s="131">
        <v>45848</v>
      </c>
      <c r="C391" s="6">
        <v>99.885043319000005</v>
      </c>
      <c r="D391" s="6">
        <v>93.448780577999997</v>
      </c>
    </row>
    <row r="392" spans="1:4" x14ac:dyDescent="0.25">
      <c r="A392" s="172"/>
      <c r="B392" s="131">
        <v>45849</v>
      </c>
      <c r="C392" s="6">
        <v>105.033570857</v>
      </c>
      <c r="D392" s="6">
        <v>94.070382576</v>
      </c>
    </row>
    <row r="393" spans="1:4" x14ac:dyDescent="0.25">
      <c r="A393" s="172"/>
      <c r="B393" s="131">
        <v>45852</v>
      </c>
      <c r="C393" s="6">
        <v>103.889104074</v>
      </c>
      <c r="D393" s="6">
        <v>93.012856283000005</v>
      </c>
    </row>
    <row r="394" spans="1:4" x14ac:dyDescent="0.25">
      <c r="A394" s="172"/>
      <c r="B394" s="131">
        <v>45853</v>
      </c>
      <c r="C394" s="6">
        <v>99.520508699000004</v>
      </c>
      <c r="D394" s="6">
        <v>90.897171987999997</v>
      </c>
    </row>
    <row r="395" spans="1:4" x14ac:dyDescent="0.25">
      <c r="A395" s="172"/>
      <c r="B395" s="131">
        <v>45854</v>
      </c>
      <c r="C395" s="6">
        <v>102.071322522</v>
      </c>
      <c r="D395" s="6">
        <v>95.748906727999994</v>
      </c>
    </row>
    <row r="396" spans="1:4" x14ac:dyDescent="0.25">
      <c r="A396" s="172"/>
      <c r="B396" s="131">
        <v>45855</v>
      </c>
      <c r="C396" s="6">
        <v>103.82295578199999</v>
      </c>
      <c r="D396" s="6">
        <v>98.365639952999999</v>
      </c>
    </row>
    <row r="397" spans="1:4" x14ac:dyDescent="0.25">
      <c r="A397" s="172"/>
      <c r="B397" s="131">
        <v>45856</v>
      </c>
      <c r="C397" s="6">
        <v>110.220303058</v>
      </c>
      <c r="D397" s="6">
        <v>105.649090595</v>
      </c>
    </row>
    <row r="398" spans="1:4" x14ac:dyDescent="0.25">
      <c r="A398" s="172"/>
      <c r="B398" s="131">
        <v>45859</v>
      </c>
      <c r="C398" s="6">
        <v>102.378565491</v>
      </c>
      <c r="D398" s="6">
        <v>103.597589977</v>
      </c>
    </row>
    <row r="399" spans="1:4" x14ac:dyDescent="0.25">
      <c r="A399" s="172"/>
      <c r="B399" s="131">
        <v>45860</v>
      </c>
      <c r="C399" s="6">
        <v>115.098469266</v>
      </c>
      <c r="D399" s="6">
        <v>107.08086755399999</v>
      </c>
    </row>
    <row r="400" spans="1:4" x14ac:dyDescent="0.25">
      <c r="A400" s="172"/>
      <c r="B400" s="131">
        <v>45861</v>
      </c>
      <c r="C400" s="6">
        <v>113.404547674</v>
      </c>
      <c r="D400" s="6">
        <v>107.468538338</v>
      </c>
    </row>
    <row r="401" spans="1:4" x14ac:dyDescent="0.25">
      <c r="A401" s="172"/>
      <c r="B401" s="131">
        <v>45862</v>
      </c>
      <c r="C401" s="6">
        <v>107.166325422</v>
      </c>
      <c r="D401" s="6">
        <v>111.893100848</v>
      </c>
    </row>
    <row r="402" spans="1:4" x14ac:dyDescent="0.25">
      <c r="A402" s="172"/>
      <c r="B402" s="131">
        <v>45863</v>
      </c>
      <c r="C402" s="6">
        <v>105.222678366</v>
      </c>
      <c r="D402" s="6">
        <v>113.061144849</v>
      </c>
    </row>
    <row r="403" spans="1:4" x14ac:dyDescent="0.25">
      <c r="A403" s="172"/>
      <c r="B403" s="131">
        <v>45866</v>
      </c>
      <c r="C403" s="6">
        <v>113.21467036</v>
      </c>
      <c r="D403" s="6">
        <v>119.006308123</v>
      </c>
    </row>
    <row r="404" spans="1:4" x14ac:dyDescent="0.25">
      <c r="A404" s="172"/>
      <c r="B404" s="131">
        <v>45867</v>
      </c>
      <c r="C404" s="6">
        <v>111.944319905</v>
      </c>
      <c r="D404" s="6">
        <v>123.74926572699999</v>
      </c>
    </row>
    <row r="405" spans="1:4" x14ac:dyDescent="0.25">
      <c r="A405" s="172"/>
      <c r="B405" s="131">
        <v>45868</v>
      </c>
      <c r="C405" s="6">
        <v>115.404416058</v>
      </c>
      <c r="D405" s="6">
        <v>123.732361911</v>
      </c>
    </row>
    <row r="406" spans="1:4" x14ac:dyDescent="0.25">
      <c r="A406" s="172"/>
      <c r="B406" s="131">
        <v>45869</v>
      </c>
      <c r="C406" s="6">
        <v>118.888049602</v>
      </c>
      <c r="D406" s="6">
        <v>129.85620714199999</v>
      </c>
    </row>
    <row r="407" spans="1:4" x14ac:dyDescent="0.25">
      <c r="A407" s="172"/>
      <c r="B407" s="131">
        <v>45870</v>
      </c>
      <c r="C407" s="6">
        <v>118.02014484</v>
      </c>
      <c r="D407" s="6">
        <v>131.00462102200001</v>
      </c>
    </row>
    <row r="408" spans="1:4" x14ac:dyDescent="0.25">
      <c r="A408" s="172"/>
      <c r="B408" s="131">
        <v>45873</v>
      </c>
      <c r="C408" s="6">
        <v>117.01364150000001</v>
      </c>
      <c r="D408" s="6">
        <v>129.87344803299999</v>
      </c>
    </row>
    <row r="409" spans="1:4" x14ac:dyDescent="0.25">
      <c r="A409" s="172"/>
      <c r="B409" s="131">
        <v>45874</v>
      </c>
      <c r="C409" s="6">
        <v>124.461054088</v>
      </c>
      <c r="D409" s="6">
        <v>134.38211636899999</v>
      </c>
    </row>
    <row r="410" spans="1:4" x14ac:dyDescent="0.25">
      <c r="A410" s="172"/>
      <c r="B410" s="131">
        <v>45875</v>
      </c>
      <c r="C410" s="6">
        <v>128.856808779</v>
      </c>
      <c r="D410" s="6">
        <v>136.320425245</v>
      </c>
    </row>
    <row r="411" spans="1:4" x14ac:dyDescent="0.25">
      <c r="A411" s="172"/>
      <c r="B411" s="131">
        <v>45876</v>
      </c>
      <c r="C411" s="6">
        <v>115.90937294</v>
      </c>
      <c r="D411" s="6">
        <v>128.894359318</v>
      </c>
    </row>
    <row r="412" spans="1:4" x14ac:dyDescent="0.25">
      <c r="A412" s="172"/>
      <c r="B412" s="131">
        <v>45877</v>
      </c>
      <c r="C412" s="6">
        <v>125.899028513</v>
      </c>
      <c r="D412" s="6">
        <v>129.491328133</v>
      </c>
    </row>
    <row r="413" spans="1:4" x14ac:dyDescent="0.25">
      <c r="A413" s="172"/>
      <c r="B413" s="131">
        <v>45880</v>
      </c>
      <c r="C413" s="6">
        <v>121.560122549</v>
      </c>
      <c r="D413" s="6">
        <v>128.85377871899999</v>
      </c>
    </row>
    <row r="414" spans="1:4" x14ac:dyDescent="0.25">
      <c r="A414" s="172"/>
      <c r="B414" s="131">
        <v>45881</v>
      </c>
      <c r="C414" s="6">
        <v>118.49552185500001</v>
      </c>
      <c r="D414" s="6">
        <v>129.79999344699999</v>
      </c>
    </row>
    <row r="415" spans="1:4" x14ac:dyDescent="0.25">
      <c r="A415" s="172"/>
      <c r="B415" s="131">
        <v>45882</v>
      </c>
      <c r="C415" s="6">
        <v>118.131684271</v>
      </c>
      <c r="D415" s="6">
        <v>129.180104806</v>
      </c>
    </row>
    <row r="416" spans="1:4" x14ac:dyDescent="0.25">
      <c r="A416" s="172"/>
      <c r="B416" s="131">
        <v>45883</v>
      </c>
      <c r="C416" s="6">
        <v>117.630578524</v>
      </c>
      <c r="D416" s="6">
        <v>128.68472102000001</v>
      </c>
    </row>
    <row r="417" spans="1:4" x14ac:dyDescent="0.25">
      <c r="A417" s="172"/>
      <c r="B417" s="131">
        <v>45884</v>
      </c>
      <c r="C417" s="6">
        <v>120.242851237</v>
      </c>
      <c r="D417" s="6">
        <v>132.11900588399999</v>
      </c>
    </row>
    <row r="418" spans="1:4" x14ac:dyDescent="0.25">
      <c r="A418" s="172"/>
      <c r="B418" s="131">
        <v>45887</v>
      </c>
      <c r="C418" s="6">
        <v>130.35165227900001</v>
      </c>
      <c r="D418" s="6">
        <v>136.27337923600001</v>
      </c>
    </row>
    <row r="419" spans="1:4" x14ac:dyDescent="0.25">
      <c r="A419" s="172"/>
      <c r="B419" s="131">
        <v>45888</v>
      </c>
      <c r="C419" s="6">
        <v>123.82988595</v>
      </c>
      <c r="D419" s="6">
        <v>135.19929673499999</v>
      </c>
    </row>
    <row r="420" spans="1:4" x14ac:dyDescent="0.25">
      <c r="A420" s="172"/>
      <c r="B420" s="131">
        <v>45889</v>
      </c>
      <c r="C420" s="6">
        <v>118.29403453499999</v>
      </c>
      <c r="D420" s="6">
        <v>134.97084856500001</v>
      </c>
    </row>
    <row r="421" spans="1:4" x14ac:dyDescent="0.25">
      <c r="A421" s="172"/>
      <c r="B421" s="131">
        <v>45890</v>
      </c>
      <c r="C421" s="6">
        <v>121.16360136</v>
      </c>
      <c r="D421" s="6">
        <v>137.728887383</v>
      </c>
    </row>
    <row r="422" spans="1:4" x14ac:dyDescent="0.25">
      <c r="A422" s="172"/>
      <c r="B422" s="131">
        <v>45891</v>
      </c>
      <c r="C422" s="6">
        <v>130.013288821</v>
      </c>
      <c r="D422" s="6">
        <v>141.49896379699999</v>
      </c>
    </row>
    <row r="423" spans="1:4" x14ac:dyDescent="0.25">
      <c r="A423" s="172"/>
      <c r="B423" s="131">
        <v>45894</v>
      </c>
      <c r="C423" s="6">
        <v>121.110100727</v>
      </c>
      <c r="D423" s="6">
        <v>142.231322205</v>
      </c>
    </row>
    <row r="424" spans="1:4" x14ac:dyDescent="0.25">
      <c r="A424" s="172"/>
      <c r="B424" s="131">
        <v>45895</v>
      </c>
      <c r="C424" s="6">
        <v>123.49328339</v>
      </c>
      <c r="D424" s="6">
        <v>146.284014359</v>
      </c>
    </row>
    <row r="425" spans="1:4" x14ac:dyDescent="0.25">
      <c r="A425" s="172"/>
      <c r="B425" s="131">
        <v>45896</v>
      </c>
      <c r="C425" s="6">
        <v>131.902474488</v>
      </c>
      <c r="D425" s="6">
        <v>149.265172998</v>
      </c>
    </row>
    <row r="426" spans="1:4" x14ac:dyDescent="0.25">
      <c r="A426" s="172"/>
      <c r="B426" s="131">
        <v>45897</v>
      </c>
      <c r="C426" s="6">
        <v>132.47944996800001</v>
      </c>
      <c r="D426" s="6">
        <v>148.92876483000001</v>
      </c>
    </row>
    <row r="427" spans="1:4" x14ac:dyDescent="0.25">
      <c r="A427" s="172"/>
      <c r="B427" s="131">
        <v>45898</v>
      </c>
      <c r="C427" s="6">
        <v>136.93171351300001</v>
      </c>
      <c r="D427" s="6">
        <v>150.98051325500001</v>
      </c>
    </row>
    <row r="428" spans="1:4" x14ac:dyDescent="0.25">
      <c r="A428" s="172"/>
      <c r="B428" s="131">
        <v>45901</v>
      </c>
      <c r="C428" s="6">
        <v>128.01451939</v>
      </c>
      <c r="D428" s="6">
        <v>151.376116207</v>
      </c>
    </row>
    <row r="429" spans="1:4" x14ac:dyDescent="0.25">
      <c r="A429" s="172"/>
      <c r="B429" s="131">
        <v>45902</v>
      </c>
      <c r="C429" s="6">
        <v>130.65008062699999</v>
      </c>
      <c r="D429" s="6">
        <v>153.112529416</v>
      </c>
    </row>
    <row r="430" spans="1:4" x14ac:dyDescent="0.25">
      <c r="A430" s="172"/>
      <c r="B430" s="131">
        <v>45903</v>
      </c>
      <c r="C430" s="6">
        <v>133.663899902</v>
      </c>
      <c r="D430" s="6">
        <v>154.05449368699999</v>
      </c>
    </row>
    <row r="431" spans="1:4" x14ac:dyDescent="0.25">
      <c r="A431" s="172"/>
      <c r="B431" s="131">
        <v>45904</v>
      </c>
      <c r="C431" s="6">
        <v>132.30906102</v>
      </c>
      <c r="D431" s="6">
        <v>157.60528485500001</v>
      </c>
    </row>
    <row r="432" spans="1:4" x14ac:dyDescent="0.25">
      <c r="A432" s="172"/>
      <c r="B432" s="131">
        <v>45905</v>
      </c>
      <c r="C432" s="6">
        <v>135.51321488100001</v>
      </c>
      <c r="D432" s="6">
        <v>155.228544309</v>
      </c>
    </row>
    <row r="433" spans="1:4" x14ac:dyDescent="0.25">
      <c r="A433" s="172"/>
      <c r="B433" s="131">
        <v>45908</v>
      </c>
      <c r="C433" s="6">
        <v>132.43688488000001</v>
      </c>
      <c r="D433" s="6">
        <v>163.932319702</v>
      </c>
    </row>
    <row r="434" spans="1:4" x14ac:dyDescent="0.25">
      <c r="A434" s="172"/>
      <c r="B434" s="131">
        <v>45909</v>
      </c>
      <c r="C434" s="6">
        <v>127.99850273600001</v>
      </c>
      <c r="D434" s="6">
        <v>158.30303388600001</v>
      </c>
    </row>
    <row r="435" spans="1:4" x14ac:dyDescent="0.25">
      <c r="A435" s="172"/>
      <c r="B435" s="131">
        <v>45910</v>
      </c>
      <c r="C435" s="6">
        <v>112.133823621</v>
      </c>
      <c r="D435" s="6">
        <v>157.968531203</v>
      </c>
    </row>
    <row r="436" spans="1:4" x14ac:dyDescent="0.25">
      <c r="A436" s="172"/>
      <c r="B436" s="131">
        <v>45911</v>
      </c>
      <c r="C436" s="6">
        <v>91.963798322000002</v>
      </c>
      <c r="D436" s="6">
        <v>148.123300435</v>
      </c>
    </row>
    <row r="437" spans="1:4" x14ac:dyDescent="0.25">
      <c r="A437" s="172"/>
      <c r="B437" s="131">
        <v>45912</v>
      </c>
      <c r="C437" s="6">
        <v>96.420919741999995</v>
      </c>
      <c r="D437" s="6">
        <v>138.645224313</v>
      </c>
    </row>
    <row r="438" spans="1:4" x14ac:dyDescent="0.25">
      <c r="A438" s="172"/>
      <c r="B438" s="131">
        <v>45915</v>
      </c>
      <c r="C438" s="6">
        <v>115.434701848</v>
      </c>
      <c r="D438" s="6">
        <v>140.35481367200001</v>
      </c>
    </row>
    <row r="439" spans="1:4" x14ac:dyDescent="0.25">
      <c r="A439" s="172"/>
      <c r="B439" s="131">
        <v>45916</v>
      </c>
      <c r="C439" s="6">
        <v>129.726062216</v>
      </c>
      <c r="D439" s="6">
        <v>142.427333076</v>
      </c>
    </row>
    <row r="440" spans="1:4" x14ac:dyDescent="0.25">
      <c r="A440" s="172"/>
      <c r="B440" s="131">
        <v>45917</v>
      </c>
      <c r="C440" s="6">
        <v>126.29769348799999</v>
      </c>
      <c r="D440" s="6">
        <v>143.08616037900001</v>
      </c>
    </row>
    <row r="441" spans="1:4" x14ac:dyDescent="0.25">
      <c r="A441" s="172"/>
      <c r="B441" s="131">
        <v>45918</v>
      </c>
      <c r="C441" s="6">
        <v>125.068450605</v>
      </c>
      <c r="D441" s="6">
        <v>126.34502903000001</v>
      </c>
    </row>
    <row r="442" spans="1:4" x14ac:dyDescent="0.25">
      <c r="A442" s="172"/>
      <c r="B442" s="131">
        <v>45919</v>
      </c>
      <c r="C442" s="6">
        <v>134.30399106499999</v>
      </c>
      <c r="D442" s="6">
        <v>131.53249531899999</v>
      </c>
    </row>
    <row r="443" spans="1:4" x14ac:dyDescent="0.25">
      <c r="A443" s="172"/>
      <c r="B443" s="131">
        <v>45922</v>
      </c>
      <c r="C443" s="6">
        <v>125.872780002</v>
      </c>
      <c r="D443" s="6">
        <v>133.22508850200001</v>
      </c>
    </row>
    <row r="444" spans="1:4" x14ac:dyDescent="0.25">
      <c r="A444" s="172"/>
      <c r="B444" s="131">
        <v>45923</v>
      </c>
      <c r="C444" s="6">
        <v>126.616739783</v>
      </c>
      <c r="D444" s="6">
        <v>132.98449776300001</v>
      </c>
    </row>
    <row r="445" spans="1:4" x14ac:dyDescent="0.25">
      <c r="A445" s="172"/>
      <c r="B445" s="131">
        <v>45924</v>
      </c>
      <c r="C445" s="6">
        <v>119.777837107</v>
      </c>
      <c r="D445" s="6">
        <v>139.011055889</v>
      </c>
    </row>
    <row r="446" spans="1:4" x14ac:dyDescent="0.25">
      <c r="A446" s="172"/>
      <c r="B446" s="131">
        <v>45925</v>
      </c>
      <c r="C446" s="6">
        <v>126.793999809</v>
      </c>
      <c r="D446" s="6">
        <v>140.25550219900001</v>
      </c>
    </row>
    <row r="447" spans="1:4" x14ac:dyDescent="0.25">
      <c r="A447" s="172"/>
      <c r="B447" s="131">
        <v>45926</v>
      </c>
      <c r="C447" s="6">
        <v>116.733568425</v>
      </c>
      <c r="D447" s="6">
        <v>139.00745861300001</v>
      </c>
    </row>
    <row r="448" spans="1:4" x14ac:dyDescent="0.25">
      <c r="A448" s="172"/>
      <c r="B448" s="131">
        <v>45929</v>
      </c>
      <c r="C448" s="6">
        <v>115.519280864</v>
      </c>
      <c r="D448" s="6">
        <v>140.099555477</v>
      </c>
    </row>
    <row r="449" spans="1:4" x14ac:dyDescent="0.25">
      <c r="A449" s="172"/>
      <c r="B449" s="131">
        <v>45930</v>
      </c>
      <c r="C449" s="6">
        <v>109.80792370499999</v>
      </c>
      <c r="D449" s="6">
        <v>143.839408585</v>
      </c>
    </row>
    <row r="450" spans="1:4" x14ac:dyDescent="0.25">
      <c r="A450" s="172"/>
      <c r="B450" s="131">
        <v>45931</v>
      </c>
      <c r="C450" s="6">
        <v>102.14372170999999</v>
      </c>
      <c r="D450" s="6">
        <v>144.15672126600001</v>
      </c>
    </row>
    <row r="451" spans="1:4" x14ac:dyDescent="0.25">
      <c r="A451" s="172"/>
      <c r="B451" s="131">
        <v>45932</v>
      </c>
      <c r="C451" s="6">
        <v>115.419020542</v>
      </c>
      <c r="D451" s="6">
        <v>148.906456991</v>
      </c>
    </row>
    <row r="452" spans="1:4" x14ac:dyDescent="0.25">
      <c r="A452" s="172"/>
      <c r="B452" s="131">
        <v>45933</v>
      </c>
      <c r="C452" s="6">
        <v>127.768994522</v>
      </c>
      <c r="D452" s="6">
        <v>154.31577122799999</v>
      </c>
    </row>
    <row r="453" spans="1:4" x14ac:dyDescent="0.25">
      <c r="A453" s="172"/>
      <c r="B453" s="131">
        <v>45936</v>
      </c>
      <c r="C453" s="6">
        <v>124.988631193</v>
      </c>
      <c r="D453" s="6">
        <v>154.11182738900001</v>
      </c>
    </row>
    <row r="454" spans="1:4" x14ac:dyDescent="0.25">
      <c r="A454" s="172"/>
      <c r="B454" s="131">
        <v>45937</v>
      </c>
      <c r="C454" s="6">
        <v>131.09473794300001</v>
      </c>
      <c r="D454" s="6">
        <v>156.68894187500001</v>
      </c>
    </row>
    <row r="455" spans="1:4" x14ac:dyDescent="0.25">
      <c r="A455" s="172"/>
      <c r="B455" s="131">
        <v>45938</v>
      </c>
      <c r="C455" s="6">
        <v>125.352393123</v>
      </c>
      <c r="D455" s="6">
        <v>151.734176088</v>
      </c>
    </row>
    <row r="456" spans="1:4" x14ac:dyDescent="0.25">
      <c r="A456" s="172"/>
      <c r="B456" s="131">
        <v>45939</v>
      </c>
      <c r="C456" s="6">
        <v>134.745628557</v>
      </c>
      <c r="D456" s="6">
        <v>153.867272867</v>
      </c>
    </row>
    <row r="457" spans="1:4" x14ac:dyDescent="0.25">
      <c r="A457" s="172"/>
      <c r="B457" s="131">
        <v>45940</v>
      </c>
      <c r="C457" s="6">
        <v>128.10150701399999</v>
      </c>
      <c r="D457" s="6">
        <v>153.95960575800001</v>
      </c>
    </row>
    <row r="458" spans="1:4" x14ac:dyDescent="0.25">
      <c r="A458" s="172"/>
      <c r="B458" s="131">
        <v>45943</v>
      </c>
      <c r="C458" s="6">
        <v>111.264981484</v>
      </c>
      <c r="D458" s="6">
        <v>151.45827568499999</v>
      </c>
    </row>
    <row r="459" spans="1:4" x14ac:dyDescent="0.25">
      <c r="A459" s="172"/>
      <c r="B459" s="131">
        <v>45944</v>
      </c>
      <c r="C459" s="6">
        <v>112.347882055</v>
      </c>
      <c r="D459" s="6">
        <v>150.147268193</v>
      </c>
    </row>
    <row r="460" spans="1:4" x14ac:dyDescent="0.25">
      <c r="A460" s="172"/>
      <c r="B460" s="131">
        <v>45945</v>
      </c>
      <c r="C460" s="6">
        <v>100.59405018299999</v>
      </c>
      <c r="D460" s="6">
        <v>148.52825423799999</v>
      </c>
    </row>
    <row r="461" spans="1:4" x14ac:dyDescent="0.25">
      <c r="A461" s="172"/>
      <c r="B461" s="131">
        <v>45946</v>
      </c>
      <c r="C461" s="6">
        <v>117.590914032</v>
      </c>
      <c r="D461" s="6">
        <v>154.74283673100001</v>
      </c>
    </row>
    <row r="462" spans="1:4" x14ac:dyDescent="0.25">
      <c r="A462" s="172"/>
      <c r="B462" s="131">
        <v>45947</v>
      </c>
      <c r="C462" s="6">
        <v>121.10868614</v>
      </c>
      <c r="D462" s="6">
        <v>153.525535867</v>
      </c>
    </row>
    <row r="463" spans="1:4" x14ac:dyDescent="0.25">
      <c r="A463" s="172"/>
      <c r="B463" s="131">
        <v>45950</v>
      </c>
      <c r="C463" s="6">
        <v>110.548496965</v>
      </c>
      <c r="D463" s="6">
        <v>148.49779183300001</v>
      </c>
    </row>
    <row r="464" spans="1:4" x14ac:dyDescent="0.25">
      <c r="A464" s="172"/>
      <c r="B464" s="131">
        <v>45951</v>
      </c>
      <c r="C464" s="6">
        <v>125.500984739</v>
      </c>
      <c r="D464" s="6">
        <v>153.330214278</v>
      </c>
    </row>
    <row r="465" spans="1:4" x14ac:dyDescent="0.25">
      <c r="A465" s="172"/>
      <c r="B465" s="131">
        <v>45952</v>
      </c>
      <c r="C465" s="6">
        <v>113.448603506</v>
      </c>
      <c r="D465" s="6">
        <v>152.16532517499999</v>
      </c>
    </row>
    <row r="466" spans="1:4" x14ac:dyDescent="0.25">
      <c r="A466" s="172"/>
      <c r="B466" s="131">
        <v>45953</v>
      </c>
      <c r="C466" s="6">
        <v>119.20141581599999</v>
      </c>
      <c r="D466" s="6">
        <v>152.64621135199999</v>
      </c>
    </row>
    <row r="467" spans="1:4" x14ac:dyDescent="0.25">
      <c r="A467" s="172"/>
      <c r="B467" s="131">
        <v>45954</v>
      </c>
      <c r="C467" s="6">
        <v>102.022124276</v>
      </c>
      <c r="D467" s="6">
        <v>145.04133715099999</v>
      </c>
    </row>
    <row r="468" spans="1:4" x14ac:dyDescent="0.25">
      <c r="A468" s="172"/>
      <c r="B468" s="131">
        <v>45957</v>
      </c>
      <c r="C468" s="6">
        <v>110.370900593</v>
      </c>
      <c r="D468" s="6">
        <v>146.95231703600001</v>
      </c>
    </row>
    <row r="469" spans="1:4" x14ac:dyDescent="0.25">
      <c r="A469" s="172"/>
      <c r="B469" s="131">
        <v>45958</v>
      </c>
      <c r="C469" s="6">
        <v>113.941326366</v>
      </c>
      <c r="D469" s="6">
        <v>149.46386012100001</v>
      </c>
    </row>
    <row r="470" spans="1:4" x14ac:dyDescent="0.25">
      <c r="A470" s="172"/>
      <c r="B470" s="131">
        <v>45959</v>
      </c>
      <c r="C470" s="6">
        <v>127.133296434</v>
      </c>
      <c r="D470" s="6">
        <v>152.06480117699999</v>
      </c>
    </row>
    <row r="471" spans="1:4" x14ac:dyDescent="0.25">
      <c r="A471" s="172"/>
      <c r="B471" s="131">
        <v>45960</v>
      </c>
      <c r="C471" s="6">
        <v>129.971661885</v>
      </c>
      <c r="D471" s="6">
        <v>154.267004824</v>
      </c>
    </row>
    <row r="472" spans="1:4" x14ac:dyDescent="0.25">
      <c r="A472" s="172"/>
      <c r="B472" s="131">
        <v>45961</v>
      </c>
      <c r="C472" s="6">
        <v>118.69246190299999</v>
      </c>
      <c r="D472" s="6">
        <v>155.245964735</v>
      </c>
    </row>
    <row r="473" spans="1:4" x14ac:dyDescent="0.25">
      <c r="A473" s="172"/>
      <c r="B473" s="131">
        <v>45962</v>
      </c>
      <c r="C473" s="6">
        <v>118.53348686699999</v>
      </c>
      <c r="D473" s="6">
        <v>155.38044780000001</v>
      </c>
    </row>
    <row r="474" spans="1:4" x14ac:dyDescent="0.25">
      <c r="A474" s="172"/>
      <c r="B474" s="131">
        <v>45964</v>
      </c>
      <c r="C474" s="6">
        <v>112.29987289499999</v>
      </c>
      <c r="D474" s="6">
        <v>153.523463365</v>
      </c>
    </row>
    <row r="475" spans="1:4" x14ac:dyDescent="0.25">
      <c r="A475" s="172"/>
      <c r="B475" s="131">
        <v>45966</v>
      </c>
      <c r="C475" s="6">
        <v>122.488748355</v>
      </c>
      <c r="D475" s="6">
        <v>156.57832121800001</v>
      </c>
    </row>
    <row r="476" spans="1:4" x14ac:dyDescent="0.25">
      <c r="A476" s="172"/>
      <c r="B476" s="131">
        <v>45967</v>
      </c>
      <c r="C476" s="6">
        <v>113.304360153</v>
      </c>
      <c r="D476" s="6">
        <v>152.51909157099999</v>
      </c>
    </row>
    <row r="477" spans="1:4" x14ac:dyDescent="0.25">
      <c r="A477" s="172"/>
      <c r="B477" s="131">
        <v>45968</v>
      </c>
      <c r="C477" s="6">
        <v>112.599868266</v>
      </c>
      <c r="D477" s="6">
        <v>151.42278298100001</v>
      </c>
    </row>
    <row r="478" spans="1:4" x14ac:dyDescent="0.25">
      <c r="A478" s="172"/>
      <c r="B478" s="131">
        <v>45971</v>
      </c>
      <c r="C478" s="6">
        <v>122.395948729</v>
      </c>
      <c r="D478" s="6">
        <v>155.24920573700001</v>
      </c>
    </row>
    <row r="479" spans="1:4" x14ac:dyDescent="0.25">
      <c r="A479" s="172"/>
      <c r="B479" s="131">
        <v>45972</v>
      </c>
      <c r="C479" s="6">
        <v>113.526234304</v>
      </c>
      <c r="D479" s="6">
        <v>154.309065127</v>
      </c>
    </row>
    <row r="480" spans="1:4" x14ac:dyDescent="0.25">
      <c r="A480" s="172"/>
      <c r="B480" s="131">
        <v>45973</v>
      </c>
      <c r="C480" s="6">
        <v>111.030085704</v>
      </c>
      <c r="D480" s="6">
        <v>157.96993514100001</v>
      </c>
    </row>
    <row r="481" spans="1:4" x14ac:dyDescent="0.25">
      <c r="A481" s="172"/>
      <c r="B481" s="131">
        <v>45974</v>
      </c>
      <c r="C481" s="6">
        <v>109.658043691</v>
      </c>
      <c r="D481" s="6">
        <v>155.72245275899999</v>
      </c>
    </row>
    <row r="482" spans="1:4" x14ac:dyDescent="0.25">
      <c r="A482" s="172"/>
      <c r="B482" s="131">
        <v>45975</v>
      </c>
      <c r="C482" s="6">
        <v>116.633060008</v>
      </c>
      <c r="D482" s="6">
        <v>159.89718647399999</v>
      </c>
    </row>
    <row r="483" spans="1:4" x14ac:dyDescent="0.25">
      <c r="A483" s="172"/>
      <c r="B483" s="131">
        <v>45978</v>
      </c>
      <c r="C483" s="6">
        <v>116.15099221</v>
      </c>
      <c r="D483" s="6">
        <v>159.58536981699999</v>
      </c>
    </row>
    <row r="484" spans="1:4" x14ac:dyDescent="0.25">
      <c r="A484" s="172"/>
      <c r="B484" s="131">
        <v>45979</v>
      </c>
      <c r="C484" s="6">
        <v>116.552382051</v>
      </c>
      <c r="D484" s="6">
        <v>156.91188490100001</v>
      </c>
    </row>
    <row r="485" spans="1:4" x14ac:dyDescent="0.25">
      <c r="A485" s="172"/>
      <c r="B485" s="131">
        <v>45980</v>
      </c>
      <c r="C485" s="6">
        <v>103.727087454</v>
      </c>
      <c r="D485" s="6">
        <v>154.812855025</v>
      </c>
    </row>
    <row r="486" spans="1:4" x14ac:dyDescent="0.25">
      <c r="A486" s="172"/>
      <c r="B486" s="131">
        <v>45981</v>
      </c>
      <c r="C486" s="6">
        <v>103.100644028</v>
      </c>
      <c r="D486" s="6">
        <v>156.51735575000001</v>
      </c>
    </row>
    <row r="487" spans="1:4" x14ac:dyDescent="0.25">
      <c r="A487" s="172"/>
      <c r="B487" s="131">
        <v>45982</v>
      </c>
      <c r="C487" s="6">
        <v>103.612819137</v>
      </c>
      <c r="D487" s="6">
        <v>157.49349788699999</v>
      </c>
    </row>
    <row r="488" spans="1:4" x14ac:dyDescent="0.25">
      <c r="A488" s="172"/>
      <c r="B488" s="131">
        <v>45985</v>
      </c>
      <c r="C488" s="6">
        <v>95.192165537999998</v>
      </c>
      <c r="D488" s="6">
        <v>154.533341401</v>
      </c>
    </row>
    <row r="489" spans="1:4" x14ac:dyDescent="0.25">
      <c r="A489" s="172"/>
      <c r="B489" s="131">
        <v>45986</v>
      </c>
      <c r="C489" s="6">
        <v>110.542759809</v>
      </c>
      <c r="D489" s="6">
        <v>160.679483487</v>
      </c>
    </row>
    <row r="490" spans="1:4" x14ac:dyDescent="0.25">
      <c r="A490" s="172"/>
      <c r="B490" s="131">
        <v>45987</v>
      </c>
      <c r="C490" s="6">
        <v>102.086516827</v>
      </c>
      <c r="D490" s="6">
        <v>157.92918722100001</v>
      </c>
    </row>
    <row r="491" spans="1:4" x14ac:dyDescent="0.25">
      <c r="A491" s="172"/>
      <c r="B491" s="131">
        <v>45988</v>
      </c>
      <c r="C491" s="6">
        <v>104.40774712699999</v>
      </c>
      <c r="D491" s="6">
        <v>157.54360168299999</v>
      </c>
    </row>
    <row r="492" spans="1:4" x14ac:dyDescent="0.25">
      <c r="A492" s="172"/>
      <c r="B492" s="131">
        <v>45989</v>
      </c>
      <c r="C492" s="6">
        <v>101.18846793500001</v>
      </c>
      <c r="D492" s="6">
        <v>156.96504032999999</v>
      </c>
    </row>
    <row r="493" spans="1:4" x14ac:dyDescent="0.25">
      <c r="A493" s="172"/>
      <c r="B493" s="131">
        <v>45992</v>
      </c>
      <c r="C493" s="6">
        <v>97.776244395000006</v>
      </c>
      <c r="D493" s="6">
        <v>158.08992535300001</v>
      </c>
    </row>
    <row r="494" spans="1:4" x14ac:dyDescent="0.25">
      <c r="A494" s="172"/>
      <c r="B494" s="131">
        <v>45993</v>
      </c>
      <c r="C494" s="6">
        <v>100.67805482200001</v>
      </c>
      <c r="D494" s="6">
        <v>157.38110604900001</v>
      </c>
    </row>
    <row r="495" spans="1:4" x14ac:dyDescent="0.25">
      <c r="A495" s="172"/>
      <c r="B495" s="131">
        <v>45994</v>
      </c>
      <c r="C495" s="6">
        <v>86.293519419000006</v>
      </c>
      <c r="D495" s="6">
        <v>157.36859778600001</v>
      </c>
    </row>
    <row r="496" spans="1:4" x14ac:dyDescent="0.25">
      <c r="A496" s="172"/>
      <c r="B496" s="131">
        <v>45995</v>
      </c>
      <c r="C496" s="6">
        <v>81.857532896999999</v>
      </c>
      <c r="D496" s="6">
        <v>153.597664675</v>
      </c>
    </row>
    <row r="497" spans="1:4" x14ac:dyDescent="0.25">
      <c r="A497" s="172"/>
      <c r="B497" s="131">
        <v>45996</v>
      </c>
      <c r="C497" s="6">
        <v>88.373596015000004</v>
      </c>
      <c r="D497" s="6">
        <v>150.54224608000001</v>
      </c>
    </row>
    <row r="498" spans="1:4" x14ac:dyDescent="0.25">
      <c r="A498" s="172"/>
      <c r="B498" s="131">
        <v>45999</v>
      </c>
      <c r="C498" s="6">
        <v>79.587874268999997</v>
      </c>
      <c r="D498" s="6">
        <v>150.583733607</v>
      </c>
    </row>
    <row r="499" spans="1:4" x14ac:dyDescent="0.25">
      <c r="A499" s="172"/>
      <c r="B499" s="131">
        <v>46000</v>
      </c>
      <c r="C499" s="6">
        <v>90.639753385999995</v>
      </c>
      <c r="D499" s="6">
        <v>155.98260008400001</v>
      </c>
    </row>
    <row r="500" spans="1:4" x14ac:dyDescent="0.25">
      <c r="A500" s="172"/>
      <c r="B500" s="131">
        <v>46001</v>
      </c>
      <c r="C500" s="6">
        <v>101.293796757</v>
      </c>
      <c r="D500" s="6">
        <v>159.60465556</v>
      </c>
    </row>
    <row r="501" spans="1:4" x14ac:dyDescent="0.25">
      <c r="A501" s="172"/>
      <c r="B501" s="131">
        <v>46002</v>
      </c>
      <c r="C501" s="6">
        <v>110.349431361</v>
      </c>
      <c r="D501" s="6">
        <v>162.8885071</v>
      </c>
    </row>
    <row r="502" spans="1:4" x14ac:dyDescent="0.25">
      <c r="A502" s="172"/>
      <c r="B502" s="131">
        <v>46003</v>
      </c>
      <c r="C502" s="6">
        <v>105.322108398</v>
      </c>
      <c r="D502" s="6">
        <v>158.085859282</v>
      </c>
    </row>
    <row r="503" spans="1:4" x14ac:dyDescent="0.25">
      <c r="A503" s="172"/>
      <c r="B503" s="131">
        <v>46006</v>
      </c>
      <c r="C503" s="6">
        <v>103.269831614</v>
      </c>
      <c r="D503" s="6">
        <v>154.94525487199999</v>
      </c>
    </row>
    <row r="504" spans="1:4" x14ac:dyDescent="0.25">
      <c r="A504" s="172"/>
      <c r="B504" s="131">
        <v>46007</v>
      </c>
      <c r="C504" s="6">
        <v>103.801068008</v>
      </c>
      <c r="D504" s="6">
        <v>155.390371101</v>
      </c>
    </row>
    <row r="505" spans="1:4" x14ac:dyDescent="0.25">
      <c r="A505" s="172"/>
      <c r="B505" s="131">
        <v>46008</v>
      </c>
      <c r="C505" s="6">
        <v>111.851678111</v>
      </c>
      <c r="D505" s="6">
        <v>159.07132606299999</v>
      </c>
    </row>
    <row r="506" spans="1:4" x14ac:dyDescent="0.25">
      <c r="A506" s="172"/>
      <c r="B506" s="131">
        <v>46009</v>
      </c>
      <c r="C506" s="6">
        <v>90.535769926</v>
      </c>
      <c r="D506" s="6">
        <v>134.347356687</v>
      </c>
    </row>
    <row r="507" spans="1:4" x14ac:dyDescent="0.25">
      <c r="A507" s="172"/>
      <c r="B507" s="131">
        <v>46010</v>
      </c>
      <c r="C507" s="6">
        <v>83.988038887000002</v>
      </c>
      <c r="D507" s="6">
        <v>136.04318684399999</v>
      </c>
    </row>
    <row r="508" spans="1:4" x14ac:dyDescent="0.25">
      <c r="A508" s="172"/>
      <c r="B508" s="131">
        <v>46013</v>
      </c>
      <c r="C508" s="6">
        <v>75.978640835999997</v>
      </c>
      <c r="D508" s="6">
        <v>138.481139947</v>
      </c>
    </row>
    <row r="509" spans="1:4" x14ac:dyDescent="0.25">
      <c r="A509" s="172"/>
      <c r="B509" s="131">
        <v>46014</v>
      </c>
      <c r="C509" s="6">
        <v>78.976707751999996</v>
      </c>
      <c r="D509" s="6">
        <v>143.71601628100001</v>
      </c>
    </row>
    <row r="510" spans="1:4" x14ac:dyDescent="0.25">
      <c r="A510" s="172"/>
      <c r="B510" s="131">
        <v>46015</v>
      </c>
      <c r="C510" s="6">
        <v>98.375248257999999</v>
      </c>
      <c r="D510" s="6">
        <v>145.69110864199999</v>
      </c>
    </row>
    <row r="511" spans="1:4" x14ac:dyDescent="0.25">
      <c r="A511" s="172"/>
      <c r="B511" s="131">
        <v>46016</v>
      </c>
      <c r="C511" s="6">
        <v>85.010321391999994</v>
      </c>
      <c r="D511" s="6">
        <v>140.914709249</v>
      </c>
    </row>
    <row r="512" spans="1:4" x14ac:dyDescent="0.25">
      <c r="A512" s="172"/>
      <c r="B512" s="131">
        <v>46017</v>
      </c>
      <c r="C512" s="6">
        <v>88.072708096</v>
      </c>
      <c r="D512" s="6">
        <v>147.295692121</v>
      </c>
    </row>
    <row r="513" spans="1:4" x14ac:dyDescent="0.25">
      <c r="A513" s="172"/>
      <c r="B513" s="131">
        <v>46020</v>
      </c>
      <c r="C513" s="6">
        <v>94.118164968000002</v>
      </c>
      <c r="D513" s="6">
        <v>147.613176213</v>
      </c>
    </row>
    <row r="514" spans="1:4" x14ac:dyDescent="0.25">
      <c r="A514" s="173"/>
      <c r="B514" s="131">
        <v>46021</v>
      </c>
      <c r="C514" s="6">
        <v>102.511852441</v>
      </c>
      <c r="D514" s="6">
        <v>148.50587035800001</v>
      </c>
    </row>
    <row r="515" spans="1:4" x14ac:dyDescent="0.25">
      <c r="A515" s="176">
        <v>2026</v>
      </c>
      <c r="B515" s="131">
        <v>46027</v>
      </c>
      <c r="C515" s="6">
        <v>102.233409138</v>
      </c>
      <c r="D515" s="6">
        <v>149.63100244500001</v>
      </c>
    </row>
    <row r="516" spans="1:4" x14ac:dyDescent="0.25">
      <c r="A516" s="177"/>
      <c r="B516" s="131">
        <v>46028</v>
      </c>
      <c r="C516" s="6">
        <v>98.392558979</v>
      </c>
      <c r="D516" s="6">
        <v>147.89986777300001</v>
      </c>
    </row>
    <row r="517" spans="1:4" x14ac:dyDescent="0.25">
      <c r="A517" s="177"/>
      <c r="B517" s="131">
        <v>46030</v>
      </c>
      <c r="C517" s="6">
        <v>94.503171171000005</v>
      </c>
      <c r="D517" s="6">
        <v>147.83056495100001</v>
      </c>
    </row>
    <row r="518" spans="1:4" x14ac:dyDescent="0.25">
      <c r="A518" s="177"/>
      <c r="B518" s="131">
        <v>46031</v>
      </c>
      <c r="C518" s="6">
        <v>88.001792385000002</v>
      </c>
      <c r="D518" s="6">
        <v>146.190330485</v>
      </c>
    </row>
    <row r="519" spans="1:4" x14ac:dyDescent="0.25">
      <c r="A519" s="177"/>
      <c r="B519" s="131">
        <v>46034</v>
      </c>
      <c r="C519" s="6">
        <v>92.496461160999999</v>
      </c>
      <c r="D519" s="6">
        <v>146.61749587200001</v>
      </c>
    </row>
    <row r="520" spans="1:4" x14ac:dyDescent="0.25">
      <c r="A520" s="177"/>
      <c r="B520" s="131">
        <v>46035</v>
      </c>
      <c r="C520" s="6">
        <v>88.947214509999995</v>
      </c>
      <c r="D520" s="6">
        <v>146.39710901500001</v>
      </c>
    </row>
    <row r="521" spans="1:4" x14ac:dyDescent="0.25">
      <c r="A521" s="177"/>
      <c r="B521" s="131">
        <v>46036</v>
      </c>
      <c r="C521" s="6">
        <v>75.527526253000005</v>
      </c>
      <c r="D521" s="6">
        <v>143.97491037200001</v>
      </c>
    </row>
    <row r="522" spans="1:4" x14ac:dyDescent="0.25">
      <c r="A522" s="177"/>
      <c r="B522" s="131">
        <v>46037</v>
      </c>
      <c r="C522" s="6">
        <v>83.291202631000004</v>
      </c>
      <c r="D522" s="6">
        <v>145.36720577700001</v>
      </c>
    </row>
    <row r="523" spans="1:4" x14ac:dyDescent="0.25">
      <c r="A523" s="177"/>
      <c r="B523" s="131">
        <v>46038</v>
      </c>
      <c r="C523" s="6">
        <v>81.361129926999993</v>
      </c>
      <c r="D523" s="6">
        <v>142.212468954</v>
      </c>
    </row>
    <row r="524" spans="1:4" x14ac:dyDescent="0.25">
      <c r="A524" s="177"/>
      <c r="B524" s="131">
        <v>46041</v>
      </c>
      <c r="C524" s="6">
        <v>75.079920487999999</v>
      </c>
      <c r="D524" s="6">
        <v>139.48876838699999</v>
      </c>
    </row>
    <row r="525" spans="1:4" x14ac:dyDescent="0.25">
      <c r="A525" s="177"/>
      <c r="B525" s="131">
        <v>46042</v>
      </c>
      <c r="C525" s="6">
        <v>83.604356151000005</v>
      </c>
      <c r="D525" s="6">
        <v>143.27411470300001</v>
      </c>
    </row>
    <row r="526" spans="1:4" x14ac:dyDescent="0.25">
      <c r="A526" s="177"/>
      <c r="B526" s="131">
        <v>46043</v>
      </c>
      <c r="C526" s="6">
        <v>70.572327067000003</v>
      </c>
      <c r="D526" s="6">
        <v>138.00619364600001</v>
      </c>
    </row>
    <row r="527" spans="1:4" x14ac:dyDescent="0.25">
      <c r="A527" s="177"/>
      <c r="B527" s="131">
        <v>46044</v>
      </c>
      <c r="C527" s="6">
        <v>69.947385001000001</v>
      </c>
      <c r="D527" s="6">
        <v>137.16605478</v>
      </c>
    </row>
    <row r="528" spans="1:4" x14ac:dyDescent="0.25">
      <c r="A528" s="177"/>
      <c r="B528" s="131">
        <v>46045</v>
      </c>
      <c r="C528" s="6">
        <v>79.429781387000006</v>
      </c>
      <c r="D528" s="6">
        <v>139.33462555400001</v>
      </c>
    </row>
    <row r="529" spans="1:4" x14ac:dyDescent="0.25">
      <c r="A529" s="177"/>
      <c r="B529" s="131">
        <v>46048</v>
      </c>
      <c r="C529" s="6">
        <v>95.832567849</v>
      </c>
      <c r="D529" s="6">
        <v>145.22605086600001</v>
      </c>
    </row>
    <row r="530" spans="1:4" x14ac:dyDescent="0.25">
      <c r="A530" s="177"/>
      <c r="B530" s="131">
        <v>46049</v>
      </c>
      <c r="C530" s="6">
        <v>89.157633630999996</v>
      </c>
      <c r="D530" s="6">
        <v>137.262042506</v>
      </c>
    </row>
    <row r="531" spans="1:4" x14ac:dyDescent="0.25">
      <c r="A531" s="177"/>
      <c r="B531" s="131">
        <v>46050</v>
      </c>
      <c r="C531" s="6">
        <v>103.384413716</v>
      </c>
      <c r="D531" s="6">
        <v>140.23683932099999</v>
      </c>
    </row>
    <row r="532" spans="1:4" x14ac:dyDescent="0.25">
      <c r="A532" s="177"/>
      <c r="B532" s="131">
        <v>46051</v>
      </c>
      <c r="C532" s="6">
        <v>77.222229822000003</v>
      </c>
      <c r="D532" s="6">
        <v>130.575508345</v>
      </c>
    </row>
    <row r="533" spans="1:4" x14ac:dyDescent="0.25">
      <c r="A533" s="177"/>
      <c r="B533" s="131">
        <v>46052</v>
      </c>
      <c r="C533" s="6">
        <v>95.918458345999994</v>
      </c>
      <c r="D533" s="6">
        <v>138.94926651</v>
      </c>
    </row>
    <row r="534" spans="1:4" x14ac:dyDescent="0.25">
      <c r="A534" s="177"/>
      <c r="B534" s="131">
        <v>46055</v>
      </c>
      <c r="C534" s="6">
        <v>98.256350561000005</v>
      </c>
      <c r="D534" s="6">
        <v>139.02557676500001</v>
      </c>
    </row>
    <row r="535" spans="1:4" x14ac:dyDescent="0.25">
      <c r="A535" s="177"/>
      <c r="B535" s="131">
        <v>46056</v>
      </c>
      <c r="C535" s="6">
        <v>102.865918427</v>
      </c>
      <c r="D535" s="6">
        <v>142.42925084500001</v>
      </c>
    </row>
    <row r="536" spans="1:4" x14ac:dyDescent="0.25">
      <c r="A536" s="177"/>
      <c r="B536" s="131">
        <v>46057</v>
      </c>
      <c r="C536" s="6">
        <v>84.048433781</v>
      </c>
      <c r="D536" s="6">
        <v>136.427921271</v>
      </c>
    </row>
    <row r="537" spans="1:4" x14ac:dyDescent="0.25">
      <c r="A537" s="177"/>
      <c r="B537" s="131">
        <v>46058</v>
      </c>
      <c r="C537" s="6">
        <v>95.713412993999995</v>
      </c>
      <c r="D537" s="6">
        <v>144.852402544</v>
      </c>
    </row>
    <row r="538" spans="1:4" x14ac:dyDescent="0.25">
      <c r="A538" s="177"/>
      <c r="B538" s="131">
        <v>46059</v>
      </c>
      <c r="C538" s="6">
        <v>100.85932708199999</v>
      </c>
      <c r="D538" s="6">
        <v>143.08089405699999</v>
      </c>
    </row>
    <row r="539" spans="1:4" x14ac:dyDescent="0.25">
      <c r="A539" s="177"/>
      <c r="B539" s="131">
        <v>46062</v>
      </c>
      <c r="C539" s="6">
        <v>110.189513698</v>
      </c>
      <c r="D539" s="6">
        <v>146.19449106600001</v>
      </c>
    </row>
    <row r="540" spans="1:4" x14ac:dyDescent="0.25">
      <c r="A540" s="177"/>
      <c r="B540" s="131">
        <v>46063</v>
      </c>
      <c r="C540" s="6">
        <v>101.831380736</v>
      </c>
      <c r="D540" s="6">
        <v>141.23629054200001</v>
      </c>
    </row>
    <row r="541" spans="1:4" x14ac:dyDescent="0.25">
      <c r="A541" s="177"/>
      <c r="B541" s="131">
        <v>46064</v>
      </c>
      <c r="C541" s="6">
        <v>94.413795863999994</v>
      </c>
      <c r="D541" s="6">
        <v>138.14067849599999</v>
      </c>
    </row>
    <row r="542" spans="1:4" x14ac:dyDescent="0.25">
      <c r="A542" s="177"/>
      <c r="B542" s="131">
        <v>46065</v>
      </c>
      <c r="C542" s="6">
        <v>103.71507160500001</v>
      </c>
      <c r="D542" s="6">
        <v>142.74468435399999</v>
      </c>
    </row>
    <row r="543" spans="1:4" x14ac:dyDescent="0.25">
      <c r="A543" s="177"/>
      <c r="B543" s="131">
        <v>46066</v>
      </c>
      <c r="C543" s="6">
        <v>91.330529196000001</v>
      </c>
      <c r="D543" s="6">
        <v>139.5759386</v>
      </c>
    </row>
    <row r="544" spans="1:4" x14ac:dyDescent="0.25">
      <c r="A544" s="177"/>
      <c r="B544" s="131">
        <v>46069</v>
      </c>
      <c r="C544" s="6">
        <v>94.144564500000001</v>
      </c>
      <c r="D544" s="6">
        <v>142.10796881600001</v>
      </c>
    </row>
    <row r="545" spans="1:4" x14ac:dyDescent="0.25">
      <c r="A545" s="177"/>
      <c r="B545" s="131">
        <v>46070</v>
      </c>
      <c r="C545" s="6">
        <v>87.100095469999999</v>
      </c>
      <c r="D545" s="6">
        <v>140.091989595</v>
      </c>
    </row>
    <row r="546" spans="1:4" x14ac:dyDescent="0.25">
      <c r="A546" s="177"/>
      <c r="B546" s="131">
        <v>46071</v>
      </c>
      <c r="C546" s="6">
        <v>94.989031225000005</v>
      </c>
      <c r="D546" s="6">
        <v>143.44308060899999</v>
      </c>
    </row>
    <row r="547" spans="1:4" x14ac:dyDescent="0.25">
      <c r="A547" s="177"/>
      <c r="B547" s="131">
        <v>46072</v>
      </c>
      <c r="C547" s="6">
        <v>91.272164903999993</v>
      </c>
      <c r="D547" s="6">
        <v>144.77476429000001</v>
      </c>
    </row>
    <row r="548" spans="1:4" x14ac:dyDescent="0.25">
      <c r="A548" s="177"/>
      <c r="B548" s="131">
        <v>46073</v>
      </c>
      <c r="C548" s="6">
        <v>96.951096453000005</v>
      </c>
      <c r="D548" s="6">
        <v>147.04552739100001</v>
      </c>
    </row>
    <row r="549" spans="1:4" x14ac:dyDescent="0.25">
      <c r="A549" s="177"/>
      <c r="B549" s="131">
        <v>46077</v>
      </c>
      <c r="C549" s="6">
        <v>92.646663473999993</v>
      </c>
      <c r="D549" s="6">
        <v>144.94149150699999</v>
      </c>
    </row>
    <row r="550" spans="1:4" x14ac:dyDescent="0.25">
      <c r="A550" s="177"/>
      <c r="B550" s="131">
        <v>46078</v>
      </c>
      <c r="C550" s="6">
        <v>118.834146933</v>
      </c>
      <c r="D550" s="6">
        <v>158.00106364000001</v>
      </c>
    </row>
    <row r="551" spans="1:4" x14ac:dyDescent="0.25">
      <c r="A551" s="177"/>
      <c r="B551" s="131">
        <v>46079</v>
      </c>
      <c r="C551" s="6">
        <v>116.720906368</v>
      </c>
      <c r="D551" s="6">
        <v>161.17291168400001</v>
      </c>
    </row>
    <row r="552" spans="1:4" x14ac:dyDescent="0.25">
      <c r="A552" s="177"/>
      <c r="B552" s="131">
        <v>46080</v>
      </c>
      <c r="C552" s="6">
        <v>122.123996733</v>
      </c>
      <c r="D552" s="6">
        <v>163.02540361499999</v>
      </c>
    </row>
    <row r="553" spans="1:4" x14ac:dyDescent="0.25">
      <c r="A553" s="177"/>
      <c r="B553" s="131">
        <v>46083</v>
      </c>
      <c r="C553" s="6">
        <v>118.563733978</v>
      </c>
      <c r="D553" s="6">
        <v>159.55371698299999</v>
      </c>
    </row>
    <row r="554" spans="1:4" x14ac:dyDescent="0.25">
      <c r="A554" s="177"/>
      <c r="B554" s="131">
        <v>46084</v>
      </c>
      <c r="C554" s="6">
        <v>95.496011777999996</v>
      </c>
      <c r="D554" s="6">
        <v>157.49142205199999</v>
      </c>
    </row>
    <row r="555" spans="1:4" x14ac:dyDescent="0.25">
      <c r="A555" s="177"/>
      <c r="B555" s="131">
        <v>46085</v>
      </c>
      <c r="C555" s="6">
        <v>126.93490115900001</v>
      </c>
      <c r="D555" s="6">
        <v>164.23590653900001</v>
      </c>
    </row>
    <row r="556" spans="1:4" x14ac:dyDescent="0.25">
      <c r="A556" s="177"/>
      <c r="B556" s="131">
        <v>46086</v>
      </c>
      <c r="C556" s="6">
        <v>139.38352165699999</v>
      </c>
      <c r="D556" s="6">
        <v>165.592636099</v>
      </c>
    </row>
    <row r="557" spans="1:4" x14ac:dyDescent="0.25">
      <c r="A557" s="177"/>
      <c r="B557" s="131">
        <v>46087</v>
      </c>
      <c r="C557" s="6">
        <v>125.472004013</v>
      </c>
      <c r="D557" s="6">
        <v>166.624829551</v>
      </c>
    </row>
    <row r="558" spans="1:4" x14ac:dyDescent="0.25">
      <c r="A558" s="177"/>
      <c r="B558" s="131">
        <v>46090</v>
      </c>
      <c r="C558" s="6">
        <v>118.427659717</v>
      </c>
      <c r="D558" s="6">
        <v>160.70252897500001</v>
      </c>
    </row>
    <row r="559" spans="1:4" x14ac:dyDescent="0.25">
      <c r="A559" s="177"/>
      <c r="B559" s="131">
        <v>46091</v>
      </c>
      <c r="C559" s="6">
        <v>123.923567167</v>
      </c>
      <c r="D559" s="6">
        <v>167.90732713899999</v>
      </c>
    </row>
    <row r="560" spans="1:4" x14ac:dyDescent="0.25">
      <c r="A560" s="177"/>
      <c r="B560" s="131">
        <v>46092</v>
      </c>
      <c r="C560" s="6">
        <v>124.68775026</v>
      </c>
      <c r="D560" s="6">
        <v>169.91467965000001</v>
      </c>
    </row>
    <row r="561" spans="1:4" x14ac:dyDescent="0.25">
      <c r="A561" s="177"/>
      <c r="B561" s="131">
        <v>46093</v>
      </c>
      <c r="C561" s="6">
        <v>119.982530133</v>
      </c>
      <c r="D561" s="6">
        <v>168.87879996300001</v>
      </c>
    </row>
    <row r="562" spans="1:4" x14ac:dyDescent="0.25">
      <c r="A562" s="177"/>
      <c r="B562" s="131">
        <v>46094</v>
      </c>
      <c r="C562" s="6">
        <v>119.923852903</v>
      </c>
      <c r="D562" s="6">
        <v>171.586525569</v>
      </c>
    </row>
    <row r="563" spans="1:4" x14ac:dyDescent="0.25">
      <c r="A563" s="177"/>
      <c r="B563" s="131">
        <v>46097</v>
      </c>
      <c r="C563" s="6">
        <v>122.901649694</v>
      </c>
      <c r="D563" s="6">
        <v>171.73412515199999</v>
      </c>
    </row>
    <row r="564" spans="1:4" x14ac:dyDescent="0.25">
      <c r="A564" s="177"/>
      <c r="B564" s="131">
        <v>46098</v>
      </c>
      <c r="C564" s="6">
        <v>120.47669859</v>
      </c>
      <c r="D564" s="6">
        <v>171.85530904500001</v>
      </c>
    </row>
    <row r="565" spans="1:4" x14ac:dyDescent="0.25">
      <c r="A565" s="177"/>
      <c r="B565" s="131">
        <v>46099</v>
      </c>
      <c r="C565" s="6">
        <v>112.59626579099999</v>
      </c>
      <c r="D565" s="6">
        <v>170.046422718</v>
      </c>
    </row>
    <row r="566" spans="1:4" x14ac:dyDescent="0.25">
      <c r="A566" s="177"/>
      <c r="B566" s="131">
        <v>46100</v>
      </c>
      <c r="C566" s="6">
        <v>119.15737277300001</v>
      </c>
      <c r="D566" s="6">
        <v>160.24863474099999</v>
      </c>
    </row>
    <row r="567" spans="1:4" x14ac:dyDescent="0.25">
      <c r="A567" s="177"/>
      <c r="B567" s="131">
        <v>46101</v>
      </c>
      <c r="C567" s="6">
        <v>89.590646016999997</v>
      </c>
      <c r="D567" s="6">
        <v>153.270399758</v>
      </c>
    </row>
    <row r="568" spans="1:4" x14ac:dyDescent="0.25">
      <c r="A568" s="177"/>
      <c r="B568" s="131">
        <v>46104</v>
      </c>
      <c r="C568" s="6">
        <v>74.744871328000002</v>
      </c>
      <c r="D568" s="6">
        <v>138.503158533</v>
      </c>
    </row>
    <row r="569" spans="1:4" x14ac:dyDescent="0.25">
      <c r="A569" s="177"/>
      <c r="B569" s="131">
        <v>46105</v>
      </c>
      <c r="C569" s="6">
        <v>62.064791880000001</v>
      </c>
      <c r="D569" s="6">
        <v>135.93991302699999</v>
      </c>
    </row>
    <row r="570" spans="1:4" x14ac:dyDescent="0.25">
      <c r="A570" s="177"/>
      <c r="B570" s="131">
        <v>46106</v>
      </c>
      <c r="C570" s="6">
        <v>73.439099373999994</v>
      </c>
      <c r="D570" s="6">
        <v>139.14843037599999</v>
      </c>
    </row>
    <row r="571" spans="1:4" x14ac:dyDescent="0.25">
      <c r="A571" s="177"/>
      <c r="B571" s="131">
        <v>46107</v>
      </c>
      <c r="C571" s="6">
        <v>59.058119824999999</v>
      </c>
      <c r="D571" s="6">
        <v>130.656524835</v>
      </c>
    </row>
    <row r="572" spans="1:4" x14ac:dyDescent="0.25">
      <c r="A572" s="177"/>
      <c r="B572" s="131">
        <v>46108</v>
      </c>
      <c r="C572" s="6">
        <v>60.908078603</v>
      </c>
      <c r="D572" s="6">
        <v>129.11076019500001</v>
      </c>
    </row>
    <row r="573" spans="1:4" x14ac:dyDescent="0.25">
      <c r="A573" s="177"/>
      <c r="B573" s="131">
        <v>46111</v>
      </c>
      <c r="C573" s="6">
        <v>54.841074851999998</v>
      </c>
      <c r="D573" s="6">
        <v>127.986816323</v>
      </c>
    </row>
    <row r="574" spans="1:4" x14ac:dyDescent="0.25">
      <c r="A574" s="177"/>
      <c r="B574" s="131">
        <v>46112</v>
      </c>
      <c r="C574" s="6">
        <v>62.083059188</v>
      </c>
      <c r="D574" s="6">
        <v>130.26416450100001</v>
      </c>
    </row>
    <row r="575" spans="1:4" x14ac:dyDescent="0.25">
      <c r="A575" s="177"/>
      <c r="B575" s="110">
        <v>46113</v>
      </c>
      <c r="C575" s="6">
        <v>56.388446614662108</v>
      </c>
      <c r="D575" s="6">
        <v>126.0996356890156</v>
      </c>
    </row>
    <row r="576" spans="1:4" x14ac:dyDescent="0.25">
      <c r="A576" s="177"/>
      <c r="B576" s="110">
        <v>46114</v>
      </c>
      <c r="C576" s="6">
        <v>48.844650720749023</v>
      </c>
      <c r="D576" s="6">
        <v>125.58991188303121</v>
      </c>
    </row>
    <row r="577" spans="1:5" x14ac:dyDescent="0.25">
      <c r="A577" s="177"/>
      <c r="B577" s="110">
        <v>46115</v>
      </c>
      <c r="C577" s="6">
        <v>49.685423267091799</v>
      </c>
      <c r="D577" s="6">
        <v>123.2643104500859</v>
      </c>
    </row>
    <row r="578" spans="1:5" x14ac:dyDescent="0.25">
      <c r="A578" s="177"/>
      <c r="B578" s="110">
        <v>46118</v>
      </c>
      <c r="C578" s="6">
        <v>55.283407676023437</v>
      </c>
      <c r="D578" s="6">
        <v>122.6083288409844</v>
      </c>
    </row>
    <row r="579" spans="1:5" x14ac:dyDescent="0.25">
      <c r="A579" s="177"/>
      <c r="B579" s="110">
        <v>46119</v>
      </c>
      <c r="C579" s="6">
        <v>42.265411231202151</v>
      </c>
      <c r="D579" s="6">
        <v>119.608153982</v>
      </c>
    </row>
    <row r="580" spans="1:5" x14ac:dyDescent="0.25">
      <c r="A580" s="177"/>
      <c r="B580" s="110">
        <v>46120</v>
      </c>
      <c r="C580" s="6">
        <v>38.498243044876951</v>
      </c>
      <c r="D580" s="6">
        <v>119.00923843719529</v>
      </c>
    </row>
    <row r="581" spans="1:5" x14ac:dyDescent="0.25">
      <c r="A581" s="177"/>
      <c r="B581" s="110">
        <v>46121</v>
      </c>
      <c r="C581" s="6">
        <v>31.256218549951171</v>
      </c>
      <c r="D581" s="6">
        <v>117.724571321</v>
      </c>
    </row>
    <row r="582" spans="1:5" x14ac:dyDescent="0.25">
      <c r="A582" s="177"/>
      <c r="B582" s="110">
        <v>46122</v>
      </c>
      <c r="C582" s="6">
        <v>26.739224844673831</v>
      </c>
      <c r="D582" s="6">
        <v>122.9253264985</v>
      </c>
    </row>
    <row r="583" spans="1:5" x14ac:dyDescent="0.25">
      <c r="A583" s="177"/>
      <c r="B583" s="110">
        <v>46125</v>
      </c>
      <c r="C583" s="6">
        <v>28.522631180886719</v>
      </c>
      <c r="D583" s="6">
        <v>121.18163986899999</v>
      </c>
    </row>
    <row r="584" spans="1:5" x14ac:dyDescent="0.25">
      <c r="A584" s="177"/>
      <c r="B584" s="110">
        <v>46126</v>
      </c>
      <c r="C584" s="6">
        <v>24.840533150829099</v>
      </c>
      <c r="D584" s="6">
        <v>116.453345798</v>
      </c>
    </row>
    <row r="585" spans="1:5" x14ac:dyDescent="0.25">
      <c r="A585" s="177"/>
      <c r="B585" s="110">
        <v>46127</v>
      </c>
      <c r="C585" s="6">
        <v>39.362796393433591</v>
      </c>
      <c r="D585" s="6">
        <v>118.9155781809922</v>
      </c>
    </row>
    <row r="586" spans="1:5" x14ac:dyDescent="0.25">
      <c r="A586" s="177"/>
      <c r="B586" s="110">
        <v>46128</v>
      </c>
      <c r="C586" s="6">
        <v>57.471311352930663</v>
      </c>
      <c r="D586" s="6">
        <v>126.968625123</v>
      </c>
    </row>
    <row r="587" spans="1:5" x14ac:dyDescent="0.25">
      <c r="A587" s="177"/>
      <c r="B587" s="110">
        <v>46129</v>
      </c>
      <c r="C587" s="6">
        <v>61.474816667089847</v>
      </c>
      <c r="D587" s="6">
        <v>129.58017258650781</v>
      </c>
    </row>
    <row r="588" spans="1:5" x14ac:dyDescent="0.25">
      <c r="A588" s="177"/>
      <c r="B588" s="110">
        <v>46132</v>
      </c>
      <c r="C588" s="6">
        <v>58.030581884936517</v>
      </c>
      <c r="D588" s="6">
        <v>124.03025108200001</v>
      </c>
    </row>
    <row r="589" spans="1:5" x14ac:dyDescent="0.25">
      <c r="A589" s="177"/>
      <c r="B589" s="110">
        <v>46133</v>
      </c>
      <c r="C589" s="6">
        <v>60.924607194086917</v>
      </c>
      <c r="D589" s="6">
        <v>124.489107386</v>
      </c>
    </row>
    <row r="590" spans="1:5" x14ac:dyDescent="0.25">
      <c r="A590" s="177"/>
      <c r="B590" s="110">
        <v>46134</v>
      </c>
      <c r="C590" s="6">
        <v>63.262724574963869</v>
      </c>
      <c r="D590" s="6">
        <v>126.459512953</v>
      </c>
    </row>
    <row r="591" spans="1:5" x14ac:dyDescent="0.25">
      <c r="A591" s="177"/>
      <c r="B591" s="110">
        <v>46135</v>
      </c>
      <c r="C591" s="6">
        <v>84.335505936714839</v>
      </c>
      <c r="D591" s="6">
        <v>140.52641587064059</v>
      </c>
      <c r="E591" s="163"/>
    </row>
    <row r="592" spans="1:5" x14ac:dyDescent="0.25">
      <c r="A592" s="177"/>
      <c r="B592" s="110">
        <v>46136</v>
      </c>
      <c r="C592" s="6">
        <v>87.18572019523144</v>
      </c>
      <c r="D592" s="6">
        <v>149.01183791899999</v>
      </c>
      <c r="E592" s="163"/>
    </row>
    <row r="593" spans="1:5" x14ac:dyDescent="0.25">
      <c r="A593" s="177"/>
      <c r="B593" s="110">
        <v>46139</v>
      </c>
      <c r="C593" s="6">
        <v>100.6489241609062</v>
      </c>
      <c r="D593" s="6">
        <v>153.24078605099999</v>
      </c>
      <c r="E593" s="163"/>
    </row>
    <row r="594" spans="1:5" x14ac:dyDescent="0.25">
      <c r="A594" s="177"/>
      <c r="B594" s="110">
        <v>46140</v>
      </c>
      <c r="C594" s="6">
        <v>119.7843789367344</v>
      </c>
      <c r="D594" s="6">
        <v>161.40396910719531</v>
      </c>
      <c r="E594" s="163"/>
    </row>
    <row r="595" spans="1:5" x14ac:dyDescent="0.25">
      <c r="A595" s="177"/>
      <c r="B595" s="110">
        <v>46141</v>
      </c>
      <c r="C595" s="6">
        <v>110.20457913179099</v>
      </c>
      <c r="D595" s="6">
        <v>157.76736325900001</v>
      </c>
      <c r="E595" s="163"/>
    </row>
    <row r="596" spans="1:5" x14ac:dyDescent="0.25">
      <c r="A596" s="177"/>
      <c r="B596" s="110">
        <v>46142</v>
      </c>
      <c r="C596" s="6">
        <v>123.9858150232705</v>
      </c>
      <c r="D596" s="6">
        <v>159.00149694360161</v>
      </c>
      <c r="E596" s="163"/>
    </row>
    <row r="597" spans="1:5" x14ac:dyDescent="0.25">
      <c r="A597" s="177"/>
      <c r="B597" s="110">
        <v>46143</v>
      </c>
      <c r="C597" s="6"/>
      <c r="D597" s="6"/>
      <c r="E597" s="163"/>
    </row>
    <row r="598" spans="1:5" x14ac:dyDescent="0.25">
      <c r="A598" s="177"/>
      <c r="B598" s="110">
        <v>46146</v>
      </c>
      <c r="C598" s="6"/>
      <c r="D598" s="6"/>
      <c r="E598" s="163"/>
    </row>
    <row r="599" spans="1:5" x14ac:dyDescent="0.25">
      <c r="A599" s="177"/>
      <c r="B599" s="110">
        <v>46147</v>
      </c>
      <c r="C599" s="6"/>
      <c r="D599" s="6"/>
    </row>
    <row r="600" spans="1:5" x14ac:dyDescent="0.25">
      <c r="A600" s="177"/>
      <c r="B600" s="110">
        <v>46148</v>
      </c>
      <c r="C600" s="6"/>
      <c r="D600" s="6"/>
    </row>
    <row r="601" spans="1:5" x14ac:dyDescent="0.25">
      <c r="A601" s="177"/>
      <c r="B601" s="110">
        <v>46149</v>
      </c>
      <c r="C601" s="6"/>
      <c r="D601" s="6"/>
    </row>
    <row r="602" spans="1:5" x14ac:dyDescent="0.25">
      <c r="A602" s="177"/>
      <c r="B602" s="110">
        <v>46150</v>
      </c>
      <c r="C602" s="6"/>
      <c r="D602" s="6"/>
    </row>
    <row r="603" spans="1:5" x14ac:dyDescent="0.25">
      <c r="A603" s="177"/>
      <c r="B603" s="110">
        <v>46153</v>
      </c>
      <c r="C603" s="6"/>
      <c r="D603" s="6"/>
    </row>
    <row r="604" spans="1:5" x14ac:dyDescent="0.25">
      <c r="A604" s="177"/>
      <c r="B604" s="110">
        <v>46154</v>
      </c>
      <c r="C604" s="6"/>
      <c r="D604" s="6"/>
    </row>
    <row r="605" spans="1:5" x14ac:dyDescent="0.25">
      <c r="A605" s="177"/>
      <c r="B605" s="110">
        <v>46155</v>
      </c>
      <c r="C605" s="6"/>
      <c r="D605" s="6"/>
    </row>
    <row r="606" spans="1:5" x14ac:dyDescent="0.25">
      <c r="A606" s="177"/>
      <c r="B606" s="110">
        <v>46156</v>
      </c>
      <c r="C606" s="6"/>
      <c r="D606" s="6"/>
    </row>
    <row r="607" spans="1:5" x14ac:dyDescent="0.25">
      <c r="A607" s="177"/>
      <c r="B607" s="110">
        <v>46157</v>
      </c>
      <c r="C607" s="6"/>
      <c r="D607" s="6"/>
    </row>
    <row r="608" spans="1:5" x14ac:dyDescent="0.25">
      <c r="A608" s="177"/>
      <c r="B608" s="110">
        <v>46160</v>
      </c>
      <c r="C608" s="6"/>
      <c r="D608" s="6"/>
    </row>
    <row r="609" spans="1:4" x14ac:dyDescent="0.25">
      <c r="A609" s="177"/>
      <c r="B609" s="110">
        <v>46161</v>
      </c>
      <c r="C609" s="6"/>
      <c r="D609" s="6"/>
    </row>
    <row r="610" spans="1:4" x14ac:dyDescent="0.25">
      <c r="A610" s="177"/>
      <c r="B610" s="110">
        <v>46162</v>
      </c>
      <c r="C610" s="6"/>
      <c r="D610" s="6"/>
    </row>
    <row r="611" spans="1:4" x14ac:dyDescent="0.25">
      <c r="A611" s="177"/>
      <c r="B611" s="110">
        <v>46163</v>
      </c>
      <c r="C611" s="6"/>
      <c r="D611" s="6"/>
    </row>
    <row r="612" spans="1:4" x14ac:dyDescent="0.25">
      <c r="A612" s="177"/>
      <c r="B612" s="110">
        <v>46164</v>
      </c>
      <c r="C612" s="6"/>
      <c r="D612" s="6"/>
    </row>
    <row r="613" spans="1:4" x14ac:dyDescent="0.25">
      <c r="A613" s="177"/>
      <c r="B613" s="110">
        <v>46167</v>
      </c>
      <c r="C613" s="6"/>
      <c r="D613" s="6"/>
    </row>
    <row r="614" spans="1:4" x14ac:dyDescent="0.25">
      <c r="A614" s="177"/>
      <c r="B614" s="110">
        <v>46168</v>
      </c>
      <c r="C614" s="6"/>
      <c r="D614" s="6"/>
    </row>
    <row r="615" spans="1:4" x14ac:dyDescent="0.25">
      <c r="A615" s="177"/>
      <c r="B615" s="110">
        <v>46169</v>
      </c>
      <c r="C615" s="6"/>
      <c r="D615" s="6"/>
    </row>
    <row r="616" spans="1:4" x14ac:dyDescent="0.25">
      <c r="A616" s="177"/>
      <c r="B616" s="110">
        <v>46170</v>
      </c>
      <c r="C616" s="6"/>
      <c r="D616" s="6"/>
    </row>
    <row r="617" spans="1:4" x14ac:dyDescent="0.25">
      <c r="A617" s="177"/>
      <c r="B617" s="110">
        <v>46171</v>
      </c>
      <c r="C617" s="6"/>
      <c r="D617" s="6"/>
    </row>
    <row r="618" spans="1:4" x14ac:dyDescent="0.25">
      <c r="A618" s="177"/>
      <c r="B618" s="110">
        <v>46174</v>
      </c>
      <c r="C618" s="6"/>
      <c r="D618" s="6"/>
    </row>
    <row r="619" spans="1:4" x14ac:dyDescent="0.25">
      <c r="A619" s="177"/>
      <c r="B619" s="110">
        <v>46175</v>
      </c>
      <c r="C619" s="6"/>
      <c r="D619" s="6"/>
    </row>
    <row r="620" spans="1:4" x14ac:dyDescent="0.25">
      <c r="A620" s="177"/>
      <c r="B620" s="110">
        <v>46176</v>
      </c>
      <c r="C620" s="6"/>
      <c r="D620" s="6"/>
    </row>
    <row r="621" spans="1:4" x14ac:dyDescent="0.25">
      <c r="A621" s="177"/>
      <c r="B621" s="110">
        <v>46177</v>
      </c>
      <c r="C621" s="6"/>
      <c r="D621" s="6"/>
    </row>
    <row r="622" spans="1:4" x14ac:dyDescent="0.25">
      <c r="A622" s="177"/>
      <c r="B622" s="110">
        <v>46178</v>
      </c>
      <c r="C622" s="6"/>
      <c r="D622" s="6"/>
    </row>
    <row r="623" spans="1:4" x14ac:dyDescent="0.25">
      <c r="A623" s="177"/>
      <c r="B623" s="110">
        <v>46181</v>
      </c>
      <c r="C623" s="6"/>
      <c r="D623" s="6"/>
    </row>
    <row r="624" spans="1:4" x14ac:dyDescent="0.25">
      <c r="A624" s="177"/>
      <c r="B624" s="110">
        <v>46182</v>
      </c>
      <c r="C624" s="6"/>
      <c r="D624" s="6"/>
    </row>
    <row r="625" spans="1:4" x14ac:dyDescent="0.25">
      <c r="A625" s="177"/>
      <c r="B625" s="110">
        <v>46183</v>
      </c>
      <c r="C625" s="6"/>
      <c r="D625" s="6"/>
    </row>
    <row r="626" spans="1:4" x14ac:dyDescent="0.25">
      <c r="A626" s="177"/>
      <c r="B626" s="110">
        <v>46184</v>
      </c>
      <c r="C626" s="6"/>
      <c r="D626" s="6"/>
    </row>
    <row r="627" spans="1:4" x14ac:dyDescent="0.25">
      <c r="A627" s="177"/>
      <c r="B627" s="110">
        <v>46185</v>
      </c>
      <c r="C627" s="6"/>
      <c r="D627" s="6"/>
    </row>
    <row r="628" spans="1:4" x14ac:dyDescent="0.25">
      <c r="A628" s="177"/>
      <c r="B628" s="110">
        <v>46188</v>
      </c>
      <c r="C628" s="6"/>
      <c r="D628" s="6"/>
    </row>
    <row r="629" spans="1:4" x14ac:dyDescent="0.25">
      <c r="A629" s="177"/>
      <c r="B629" s="110">
        <v>46189</v>
      </c>
      <c r="C629" s="6"/>
      <c r="D629" s="6"/>
    </row>
    <row r="630" spans="1:4" x14ac:dyDescent="0.25">
      <c r="A630" s="177"/>
      <c r="B630" s="110">
        <v>46190</v>
      </c>
      <c r="C630" s="6"/>
      <c r="D630" s="6"/>
    </row>
    <row r="631" spans="1:4" x14ac:dyDescent="0.25">
      <c r="A631" s="177"/>
      <c r="B631" s="110">
        <v>46191</v>
      </c>
      <c r="C631" s="6"/>
      <c r="D631" s="6"/>
    </row>
    <row r="632" spans="1:4" x14ac:dyDescent="0.25">
      <c r="A632" s="177"/>
      <c r="B632" s="110">
        <v>46192</v>
      </c>
      <c r="C632" s="6"/>
      <c r="D632" s="6"/>
    </row>
    <row r="633" spans="1:4" x14ac:dyDescent="0.25">
      <c r="A633" s="177"/>
      <c r="B633" s="110">
        <v>46195</v>
      </c>
      <c r="C633" s="6"/>
      <c r="D633" s="6"/>
    </row>
    <row r="634" spans="1:4" x14ac:dyDescent="0.25">
      <c r="A634" s="177"/>
      <c r="B634" s="110">
        <v>46196</v>
      </c>
      <c r="C634" s="6"/>
      <c r="D634" s="6"/>
    </row>
    <row r="635" spans="1:4" x14ac:dyDescent="0.25">
      <c r="A635" s="177"/>
      <c r="B635" s="110">
        <v>46197</v>
      </c>
      <c r="C635" s="6"/>
      <c r="D635" s="6"/>
    </row>
    <row r="636" spans="1:4" x14ac:dyDescent="0.25">
      <c r="A636" s="177"/>
      <c r="B636" s="110">
        <v>46198</v>
      </c>
      <c r="C636" s="6"/>
      <c r="D636" s="6"/>
    </row>
    <row r="637" spans="1:4" x14ac:dyDescent="0.25">
      <c r="A637" s="177"/>
      <c r="B637" s="110">
        <v>46199</v>
      </c>
      <c r="C637" s="6"/>
      <c r="D637" s="6"/>
    </row>
    <row r="638" spans="1:4" x14ac:dyDescent="0.25">
      <c r="A638" s="177"/>
      <c r="B638" s="110">
        <v>46202</v>
      </c>
      <c r="C638" s="6"/>
      <c r="D638" s="6"/>
    </row>
    <row r="639" spans="1:4" x14ac:dyDescent="0.25">
      <c r="A639" s="177"/>
      <c r="B639" s="110">
        <v>46203</v>
      </c>
      <c r="C639" s="6"/>
      <c r="D639" s="6"/>
    </row>
    <row r="640" spans="1:4" x14ac:dyDescent="0.25">
      <c r="A640" s="177"/>
      <c r="B640" s="110">
        <v>46204</v>
      </c>
      <c r="C640" s="6"/>
      <c r="D640" s="6"/>
    </row>
    <row r="641" spans="1:4" x14ac:dyDescent="0.25">
      <c r="A641" s="177"/>
      <c r="B641" s="110">
        <v>46205</v>
      </c>
      <c r="C641" s="6"/>
      <c r="D641" s="6"/>
    </row>
    <row r="642" spans="1:4" x14ac:dyDescent="0.25">
      <c r="A642" s="177"/>
      <c r="B642" s="110">
        <v>46206</v>
      </c>
      <c r="C642" s="6"/>
      <c r="D642" s="6"/>
    </row>
    <row r="643" spans="1:4" x14ac:dyDescent="0.25">
      <c r="A643" s="177"/>
      <c r="B643" s="110">
        <v>46209</v>
      </c>
      <c r="C643" s="6"/>
      <c r="D643" s="6"/>
    </row>
    <row r="644" spans="1:4" x14ac:dyDescent="0.25">
      <c r="A644" s="177"/>
      <c r="B644" s="110">
        <v>46210</v>
      </c>
      <c r="C644" s="6"/>
      <c r="D644" s="6"/>
    </row>
    <row r="645" spans="1:4" x14ac:dyDescent="0.25">
      <c r="A645" s="177"/>
      <c r="B645" s="110">
        <v>46211</v>
      </c>
      <c r="C645" s="6"/>
      <c r="D645" s="6"/>
    </row>
    <row r="646" spans="1:4" x14ac:dyDescent="0.25">
      <c r="A646" s="177"/>
      <c r="B646" s="110">
        <v>46212</v>
      </c>
      <c r="C646" s="6"/>
      <c r="D646" s="6"/>
    </row>
    <row r="647" spans="1:4" x14ac:dyDescent="0.25">
      <c r="A647" s="177"/>
      <c r="B647" s="110">
        <v>46213</v>
      </c>
      <c r="C647" s="6"/>
      <c r="D647" s="6"/>
    </row>
    <row r="648" spans="1:4" x14ac:dyDescent="0.25">
      <c r="A648" s="177"/>
      <c r="B648" s="110">
        <v>46216</v>
      </c>
      <c r="C648" s="6"/>
      <c r="D648" s="6"/>
    </row>
    <row r="649" spans="1:4" x14ac:dyDescent="0.25">
      <c r="A649" s="177"/>
      <c r="B649" s="110">
        <v>46217</v>
      </c>
      <c r="C649" s="6"/>
      <c r="D649" s="6"/>
    </row>
    <row r="650" spans="1:4" x14ac:dyDescent="0.25">
      <c r="A650" s="177"/>
      <c r="B650" s="110">
        <v>46218</v>
      </c>
      <c r="C650" s="6"/>
      <c r="D650" s="6"/>
    </row>
    <row r="651" spans="1:4" x14ac:dyDescent="0.25">
      <c r="A651" s="177"/>
      <c r="B651" s="110">
        <v>46219</v>
      </c>
      <c r="C651" s="6"/>
      <c r="D651" s="6"/>
    </row>
    <row r="652" spans="1:4" x14ac:dyDescent="0.25">
      <c r="A652" s="177"/>
      <c r="B652" s="110">
        <v>46220</v>
      </c>
      <c r="C652" s="6"/>
      <c r="D652" s="6"/>
    </row>
    <row r="653" spans="1:4" x14ac:dyDescent="0.25">
      <c r="A653" s="177"/>
      <c r="B653" s="110">
        <v>46223</v>
      </c>
      <c r="C653" s="6"/>
      <c r="D653" s="6"/>
    </row>
    <row r="654" spans="1:4" x14ac:dyDescent="0.25">
      <c r="A654" s="177"/>
      <c r="B654" s="110">
        <v>46224</v>
      </c>
      <c r="C654" s="6"/>
      <c r="D654" s="6"/>
    </row>
    <row r="655" spans="1:4" x14ac:dyDescent="0.25">
      <c r="A655" s="177"/>
      <c r="B655" s="110">
        <v>46225</v>
      </c>
      <c r="C655" s="6"/>
      <c r="D655" s="6"/>
    </row>
    <row r="656" spans="1:4" x14ac:dyDescent="0.25">
      <c r="A656" s="177"/>
      <c r="B656" s="110">
        <v>46226</v>
      </c>
      <c r="C656" s="6"/>
      <c r="D656" s="6"/>
    </row>
    <row r="657" spans="1:4" x14ac:dyDescent="0.25">
      <c r="A657" s="177"/>
      <c r="B657" s="110">
        <v>46227</v>
      </c>
      <c r="C657" s="6"/>
      <c r="D657" s="6"/>
    </row>
    <row r="658" spans="1:4" x14ac:dyDescent="0.25">
      <c r="A658" s="177"/>
      <c r="B658" s="110">
        <v>46230</v>
      </c>
      <c r="C658" s="6"/>
      <c r="D658" s="6"/>
    </row>
    <row r="659" spans="1:4" x14ac:dyDescent="0.25">
      <c r="A659" s="177"/>
      <c r="B659" s="110">
        <v>46231</v>
      </c>
      <c r="C659" s="6"/>
      <c r="D659" s="6"/>
    </row>
    <row r="660" spans="1:4" x14ac:dyDescent="0.25">
      <c r="A660" s="177"/>
      <c r="B660" s="110">
        <v>46232</v>
      </c>
      <c r="C660" s="6"/>
      <c r="D660" s="6"/>
    </row>
    <row r="661" spans="1:4" x14ac:dyDescent="0.25">
      <c r="A661" s="177"/>
      <c r="B661" s="110">
        <v>46233</v>
      </c>
      <c r="C661" s="6"/>
      <c r="D661" s="6"/>
    </row>
    <row r="662" spans="1:4" x14ac:dyDescent="0.25">
      <c r="A662" s="177"/>
      <c r="B662" s="110">
        <v>46234</v>
      </c>
      <c r="C662" s="6"/>
      <c r="D662" s="6"/>
    </row>
    <row r="663" spans="1:4" x14ac:dyDescent="0.25">
      <c r="A663" s="177"/>
      <c r="B663" s="110">
        <v>46237</v>
      </c>
      <c r="C663" s="6"/>
      <c r="D663" s="6"/>
    </row>
    <row r="664" spans="1:4" x14ac:dyDescent="0.25">
      <c r="A664" s="177"/>
      <c r="B664" s="110">
        <v>46238</v>
      </c>
      <c r="C664" s="6"/>
      <c r="D664" s="6"/>
    </row>
    <row r="665" spans="1:4" x14ac:dyDescent="0.25">
      <c r="A665" s="177"/>
      <c r="B665" s="110">
        <v>46239</v>
      </c>
      <c r="C665" s="6"/>
      <c r="D665" s="6"/>
    </row>
    <row r="666" spans="1:4" x14ac:dyDescent="0.25">
      <c r="A666" s="177"/>
      <c r="B666" s="110">
        <v>46240</v>
      </c>
      <c r="C666" s="6"/>
      <c r="D666" s="6"/>
    </row>
    <row r="667" spans="1:4" x14ac:dyDescent="0.25">
      <c r="A667" s="177"/>
      <c r="B667" s="110">
        <v>46241</v>
      </c>
      <c r="C667" s="6"/>
      <c r="D667" s="6"/>
    </row>
    <row r="668" spans="1:4" x14ac:dyDescent="0.25">
      <c r="A668" s="177"/>
      <c r="B668" s="110">
        <v>46244</v>
      </c>
      <c r="C668" s="6"/>
      <c r="D668" s="6"/>
    </row>
    <row r="669" spans="1:4" x14ac:dyDescent="0.25">
      <c r="A669" s="177"/>
      <c r="B669" s="110">
        <v>46245</v>
      </c>
      <c r="C669" s="6"/>
      <c r="D669" s="6"/>
    </row>
    <row r="670" spans="1:4" x14ac:dyDescent="0.25">
      <c r="A670" s="177"/>
      <c r="B670" s="110">
        <v>46246</v>
      </c>
      <c r="C670" s="6"/>
      <c r="D670" s="6"/>
    </row>
    <row r="671" spans="1:4" x14ac:dyDescent="0.25">
      <c r="A671" s="177"/>
      <c r="B671" s="110">
        <v>46247</v>
      </c>
      <c r="C671" s="6"/>
      <c r="D671" s="6"/>
    </row>
    <row r="672" spans="1:4" x14ac:dyDescent="0.25">
      <c r="A672" s="177"/>
      <c r="B672" s="110">
        <v>46248</v>
      </c>
      <c r="C672" s="6"/>
      <c r="D672" s="6"/>
    </row>
    <row r="673" spans="1:4" x14ac:dyDescent="0.25">
      <c r="A673" s="177"/>
      <c r="B673" s="110">
        <v>46251</v>
      </c>
      <c r="C673" s="6"/>
      <c r="D673" s="6"/>
    </row>
    <row r="674" spans="1:4" x14ac:dyDescent="0.25">
      <c r="A674" s="177"/>
      <c r="B674" s="110">
        <v>46252</v>
      </c>
      <c r="C674" s="6"/>
      <c r="D674" s="6"/>
    </row>
    <row r="675" spans="1:4" x14ac:dyDescent="0.25">
      <c r="A675" s="177"/>
      <c r="B675" s="110">
        <v>46253</v>
      </c>
      <c r="C675" s="6"/>
      <c r="D675" s="6"/>
    </row>
    <row r="676" spans="1:4" x14ac:dyDescent="0.25">
      <c r="A676" s="177"/>
      <c r="B676" s="110">
        <v>46254</v>
      </c>
      <c r="C676" s="6"/>
      <c r="D676" s="6"/>
    </row>
    <row r="677" spans="1:4" x14ac:dyDescent="0.25">
      <c r="A677" s="177"/>
      <c r="B677" s="110">
        <v>46255</v>
      </c>
      <c r="C677" s="6"/>
      <c r="D677" s="6"/>
    </row>
    <row r="678" spans="1:4" x14ac:dyDescent="0.25">
      <c r="A678" s="177"/>
      <c r="B678" s="110">
        <v>46258</v>
      </c>
      <c r="C678" s="6"/>
      <c r="D678" s="6"/>
    </row>
    <row r="679" spans="1:4" x14ac:dyDescent="0.25">
      <c r="A679" s="177"/>
      <c r="B679" s="110">
        <v>46259</v>
      </c>
      <c r="C679" s="6"/>
      <c r="D679" s="6"/>
    </row>
    <row r="680" spans="1:4" x14ac:dyDescent="0.25">
      <c r="A680" s="177"/>
      <c r="B680" s="110">
        <v>46260</v>
      </c>
      <c r="C680" s="6"/>
      <c r="D680" s="6"/>
    </row>
    <row r="681" spans="1:4" x14ac:dyDescent="0.25">
      <c r="A681" s="177"/>
      <c r="B681" s="110">
        <v>46261</v>
      </c>
      <c r="C681" s="6"/>
      <c r="D681" s="6"/>
    </row>
    <row r="682" spans="1:4" x14ac:dyDescent="0.25">
      <c r="A682" s="177"/>
      <c r="B682" s="110">
        <v>46262</v>
      </c>
      <c r="C682" s="6"/>
      <c r="D682" s="6"/>
    </row>
    <row r="683" spans="1:4" x14ac:dyDescent="0.25">
      <c r="A683" s="177"/>
      <c r="B683" s="110">
        <v>46265</v>
      </c>
      <c r="C683" s="6"/>
      <c r="D683" s="6"/>
    </row>
    <row r="684" spans="1:4" x14ac:dyDescent="0.25">
      <c r="A684" s="177"/>
      <c r="B684" s="110">
        <v>46266</v>
      </c>
      <c r="C684" s="6"/>
      <c r="D684" s="6"/>
    </row>
    <row r="685" spans="1:4" x14ac:dyDescent="0.25">
      <c r="A685" s="177"/>
      <c r="B685" s="110">
        <v>46267</v>
      </c>
      <c r="C685" s="6"/>
      <c r="D685" s="6"/>
    </row>
    <row r="686" spans="1:4" x14ac:dyDescent="0.25">
      <c r="A686" s="177"/>
      <c r="B686" s="110">
        <v>46268</v>
      </c>
      <c r="C686" s="6"/>
      <c r="D686" s="6"/>
    </row>
    <row r="687" spans="1:4" x14ac:dyDescent="0.25">
      <c r="A687" s="177"/>
      <c r="B687" s="110">
        <v>46269</v>
      </c>
      <c r="C687" s="6"/>
      <c r="D687" s="6"/>
    </row>
    <row r="688" spans="1:4" x14ac:dyDescent="0.25">
      <c r="A688" s="177"/>
      <c r="B688" s="110">
        <v>46272</v>
      </c>
      <c r="C688" s="6"/>
      <c r="D688" s="6"/>
    </row>
    <row r="689" spans="1:4" x14ac:dyDescent="0.25">
      <c r="A689" s="177"/>
      <c r="B689" s="110">
        <v>46273</v>
      </c>
      <c r="C689" s="6"/>
      <c r="D689" s="6"/>
    </row>
    <row r="690" spans="1:4" x14ac:dyDescent="0.25">
      <c r="A690" s="177"/>
      <c r="B690" s="110">
        <v>46274</v>
      </c>
      <c r="C690" s="6"/>
      <c r="D690" s="6"/>
    </row>
    <row r="691" spans="1:4" x14ac:dyDescent="0.25">
      <c r="A691" s="177"/>
      <c r="B691" s="110">
        <v>46275</v>
      </c>
      <c r="C691" s="6"/>
      <c r="D691" s="6"/>
    </row>
    <row r="692" spans="1:4" x14ac:dyDescent="0.25">
      <c r="A692" s="177"/>
      <c r="B692" s="110">
        <v>46276</v>
      </c>
      <c r="C692" s="6"/>
      <c r="D692" s="6"/>
    </row>
    <row r="693" spans="1:4" x14ac:dyDescent="0.25">
      <c r="A693" s="177"/>
      <c r="B693" s="110">
        <v>46279</v>
      </c>
      <c r="C693" s="6"/>
      <c r="D693" s="6"/>
    </row>
    <row r="694" spans="1:4" x14ac:dyDescent="0.25">
      <c r="A694" s="177"/>
      <c r="B694" s="110">
        <v>46280</v>
      </c>
      <c r="C694" s="6"/>
      <c r="D694" s="6"/>
    </row>
    <row r="695" spans="1:4" x14ac:dyDescent="0.25">
      <c r="A695" s="177"/>
      <c r="B695" s="110">
        <v>46281</v>
      </c>
      <c r="C695" s="6"/>
      <c r="D695" s="6"/>
    </row>
    <row r="696" spans="1:4" x14ac:dyDescent="0.25">
      <c r="A696" s="177"/>
      <c r="B696" s="110">
        <v>46282</v>
      </c>
      <c r="C696" s="6"/>
      <c r="D696" s="6"/>
    </row>
    <row r="697" spans="1:4" x14ac:dyDescent="0.25">
      <c r="A697" s="177"/>
      <c r="B697" s="110">
        <v>46283</v>
      </c>
      <c r="C697" s="6"/>
      <c r="D697" s="6"/>
    </row>
    <row r="698" spans="1:4" x14ac:dyDescent="0.25">
      <c r="A698" s="177"/>
      <c r="B698" s="110">
        <v>46286</v>
      </c>
      <c r="C698" s="6"/>
      <c r="D698" s="6"/>
    </row>
    <row r="699" spans="1:4" x14ac:dyDescent="0.25">
      <c r="A699" s="177"/>
      <c r="B699" s="110">
        <v>46287</v>
      </c>
      <c r="C699" s="6"/>
      <c r="D699" s="6"/>
    </row>
    <row r="700" spans="1:4" x14ac:dyDescent="0.25">
      <c r="A700" s="177"/>
      <c r="B700" s="110">
        <v>46288</v>
      </c>
      <c r="C700" s="6"/>
      <c r="D700" s="6"/>
    </row>
    <row r="701" spans="1:4" x14ac:dyDescent="0.25">
      <c r="A701" s="177"/>
      <c r="B701" s="110">
        <v>46289</v>
      </c>
      <c r="C701" s="6"/>
      <c r="D701" s="6"/>
    </row>
    <row r="702" spans="1:4" x14ac:dyDescent="0.25">
      <c r="A702" s="177"/>
      <c r="B702" s="110">
        <v>46290</v>
      </c>
      <c r="C702" s="6"/>
      <c r="D702" s="6"/>
    </row>
    <row r="703" spans="1:4" x14ac:dyDescent="0.25">
      <c r="A703" s="177"/>
      <c r="B703" s="110">
        <v>46293</v>
      </c>
      <c r="C703" s="6"/>
      <c r="D703" s="6"/>
    </row>
    <row r="704" spans="1:4" x14ac:dyDescent="0.25">
      <c r="A704" s="177"/>
      <c r="B704" s="110">
        <v>46294</v>
      </c>
      <c r="C704" s="6"/>
      <c r="D704" s="6"/>
    </row>
    <row r="705" spans="1:4" x14ac:dyDescent="0.25">
      <c r="A705" s="177"/>
      <c r="B705" s="110">
        <v>46295</v>
      </c>
      <c r="C705" s="6"/>
      <c r="D705" s="6"/>
    </row>
    <row r="706" spans="1:4" x14ac:dyDescent="0.25">
      <c r="A706" s="177"/>
      <c r="B706" s="110">
        <v>46296</v>
      </c>
      <c r="C706" s="6"/>
      <c r="D706" s="6"/>
    </row>
    <row r="707" spans="1:4" x14ac:dyDescent="0.25">
      <c r="A707" s="177"/>
      <c r="B707" s="110">
        <v>46297</v>
      </c>
      <c r="C707" s="6"/>
      <c r="D707" s="6"/>
    </row>
    <row r="708" spans="1:4" x14ac:dyDescent="0.25">
      <c r="A708" s="177"/>
      <c r="B708" s="110">
        <v>46300</v>
      </c>
      <c r="C708" s="6"/>
      <c r="D708" s="6"/>
    </row>
    <row r="709" spans="1:4" x14ac:dyDescent="0.25">
      <c r="A709" s="177"/>
      <c r="B709" s="110">
        <v>46301</v>
      </c>
      <c r="C709" s="6"/>
      <c r="D709" s="6"/>
    </row>
    <row r="710" spans="1:4" x14ac:dyDescent="0.25">
      <c r="A710" s="177"/>
      <c r="B710" s="110">
        <v>46302</v>
      </c>
      <c r="C710" s="6"/>
      <c r="D710" s="6"/>
    </row>
    <row r="711" spans="1:4" x14ac:dyDescent="0.25">
      <c r="A711" s="177"/>
      <c r="B711" s="110">
        <v>46303</v>
      </c>
      <c r="C711" s="6"/>
      <c r="D711" s="6"/>
    </row>
    <row r="712" spans="1:4" x14ac:dyDescent="0.25">
      <c r="A712" s="177"/>
      <c r="B712" s="110">
        <v>46304</v>
      </c>
      <c r="C712" s="6"/>
      <c r="D712" s="6"/>
    </row>
    <row r="713" spans="1:4" x14ac:dyDescent="0.25">
      <c r="A713" s="177"/>
      <c r="B713" s="110">
        <v>46307</v>
      </c>
      <c r="C713" s="6"/>
      <c r="D713" s="6"/>
    </row>
    <row r="714" spans="1:4" x14ac:dyDescent="0.25">
      <c r="A714" s="177"/>
      <c r="B714" s="110">
        <v>46308</v>
      </c>
      <c r="C714" s="6"/>
      <c r="D714" s="6"/>
    </row>
    <row r="715" spans="1:4" x14ac:dyDescent="0.25">
      <c r="A715" s="177"/>
      <c r="B715" s="110">
        <v>46309</v>
      </c>
      <c r="C715" s="6"/>
      <c r="D715" s="6"/>
    </row>
    <row r="716" spans="1:4" x14ac:dyDescent="0.25">
      <c r="A716" s="177"/>
      <c r="B716" s="110">
        <v>46310</v>
      </c>
      <c r="C716" s="6"/>
      <c r="D716" s="6"/>
    </row>
    <row r="717" spans="1:4" x14ac:dyDescent="0.25">
      <c r="A717" s="177"/>
      <c r="B717" s="110">
        <v>46311</v>
      </c>
      <c r="C717" s="6"/>
      <c r="D717" s="6"/>
    </row>
    <row r="718" spans="1:4" x14ac:dyDescent="0.25">
      <c r="A718" s="177"/>
      <c r="B718" s="110">
        <v>46314</v>
      </c>
      <c r="C718" s="6"/>
      <c r="D718" s="6"/>
    </row>
    <row r="719" spans="1:4" x14ac:dyDescent="0.25">
      <c r="A719" s="177"/>
      <c r="B719" s="110">
        <v>46315</v>
      </c>
      <c r="C719" s="6"/>
      <c r="D719" s="6"/>
    </row>
    <row r="720" spans="1:4" x14ac:dyDescent="0.25">
      <c r="A720" s="177"/>
      <c r="B720" s="110">
        <v>46316</v>
      </c>
      <c r="C720" s="6"/>
      <c r="D720" s="6"/>
    </row>
    <row r="721" spans="1:4" x14ac:dyDescent="0.25">
      <c r="A721" s="177"/>
      <c r="B721" s="110">
        <v>46317</v>
      </c>
      <c r="C721" s="6"/>
      <c r="D721" s="6"/>
    </row>
    <row r="722" spans="1:4" x14ac:dyDescent="0.25">
      <c r="A722" s="177"/>
      <c r="B722" s="110">
        <v>46318</v>
      </c>
      <c r="C722" s="6"/>
      <c r="D722" s="6"/>
    </row>
    <row r="723" spans="1:4" x14ac:dyDescent="0.25">
      <c r="A723" s="177"/>
      <c r="B723" s="110">
        <v>46321</v>
      </c>
      <c r="C723" s="6"/>
      <c r="D723" s="6"/>
    </row>
    <row r="724" spans="1:4" x14ac:dyDescent="0.25">
      <c r="A724" s="177"/>
      <c r="B724" s="110">
        <v>46322</v>
      </c>
      <c r="C724" s="6"/>
      <c r="D724" s="6"/>
    </row>
    <row r="725" spans="1:4" x14ac:dyDescent="0.25">
      <c r="A725" s="177"/>
      <c r="B725" s="110">
        <v>46323</v>
      </c>
      <c r="C725" s="6"/>
      <c r="D725" s="6"/>
    </row>
    <row r="726" spans="1:4" x14ac:dyDescent="0.25">
      <c r="A726" s="177"/>
      <c r="B726" s="110">
        <v>46324</v>
      </c>
      <c r="C726" s="6"/>
      <c r="D726" s="6"/>
    </row>
    <row r="727" spans="1:4" x14ac:dyDescent="0.25">
      <c r="A727" s="177"/>
      <c r="B727" s="110">
        <v>46325</v>
      </c>
      <c r="C727" s="6"/>
      <c r="D727" s="6"/>
    </row>
    <row r="728" spans="1:4" x14ac:dyDescent="0.25">
      <c r="A728" s="177"/>
      <c r="B728" s="110">
        <v>46328</v>
      </c>
      <c r="C728" s="6"/>
      <c r="D728" s="6"/>
    </row>
    <row r="729" spans="1:4" x14ac:dyDescent="0.25">
      <c r="A729" s="177"/>
      <c r="B729" s="110">
        <v>46329</v>
      </c>
      <c r="C729" s="6"/>
      <c r="D729" s="6"/>
    </row>
    <row r="730" spans="1:4" x14ac:dyDescent="0.25">
      <c r="A730" s="177"/>
      <c r="B730" s="110">
        <v>46330</v>
      </c>
      <c r="C730" s="6"/>
      <c r="D730" s="6"/>
    </row>
    <row r="731" spans="1:4" x14ac:dyDescent="0.25">
      <c r="A731" s="177"/>
      <c r="B731" s="110">
        <v>46331</v>
      </c>
      <c r="C731" s="6"/>
      <c r="D731" s="6"/>
    </row>
    <row r="732" spans="1:4" x14ac:dyDescent="0.25">
      <c r="A732" s="177"/>
      <c r="B732" s="110">
        <v>46332</v>
      </c>
      <c r="C732" s="6"/>
      <c r="D732" s="6"/>
    </row>
    <row r="733" spans="1:4" x14ac:dyDescent="0.25">
      <c r="A733" s="177"/>
      <c r="B733" s="110">
        <v>46335</v>
      </c>
      <c r="C733" s="6"/>
      <c r="D733" s="6"/>
    </row>
    <row r="734" spans="1:4" x14ac:dyDescent="0.25">
      <c r="A734" s="177"/>
      <c r="B734" s="110">
        <v>46336</v>
      </c>
      <c r="C734" s="6"/>
      <c r="D734" s="6"/>
    </row>
    <row r="735" spans="1:4" x14ac:dyDescent="0.25">
      <c r="A735" s="177"/>
      <c r="B735" s="110">
        <v>46337</v>
      </c>
      <c r="C735" s="6"/>
      <c r="D735" s="6"/>
    </row>
    <row r="736" spans="1:4" x14ac:dyDescent="0.25">
      <c r="A736" s="177"/>
      <c r="B736" s="110">
        <v>46338</v>
      </c>
      <c r="C736" s="6"/>
      <c r="D736" s="6"/>
    </row>
    <row r="737" spans="1:4" x14ac:dyDescent="0.25">
      <c r="A737" s="177"/>
      <c r="B737" s="110">
        <v>46339</v>
      </c>
      <c r="C737" s="6"/>
      <c r="D737" s="6"/>
    </row>
    <row r="738" spans="1:4" x14ac:dyDescent="0.25">
      <c r="A738" s="177"/>
      <c r="B738" s="110">
        <v>46342</v>
      </c>
      <c r="C738" s="6"/>
      <c r="D738" s="6"/>
    </row>
    <row r="739" spans="1:4" x14ac:dyDescent="0.25">
      <c r="A739" s="177"/>
      <c r="B739" s="110">
        <v>46343</v>
      </c>
      <c r="C739" s="6"/>
      <c r="D739" s="6"/>
    </row>
    <row r="740" spans="1:4" x14ac:dyDescent="0.25">
      <c r="A740" s="177"/>
      <c r="B740" s="110">
        <v>46344</v>
      </c>
      <c r="C740" s="6"/>
      <c r="D740" s="6"/>
    </row>
    <row r="741" spans="1:4" x14ac:dyDescent="0.25">
      <c r="A741" s="177"/>
      <c r="B741" s="110">
        <v>46345</v>
      </c>
      <c r="C741" s="6"/>
      <c r="D741" s="6"/>
    </row>
    <row r="742" spans="1:4" x14ac:dyDescent="0.25">
      <c r="A742" s="177"/>
      <c r="B742" s="110">
        <v>46346</v>
      </c>
      <c r="C742" s="6"/>
      <c r="D742" s="6"/>
    </row>
    <row r="743" spans="1:4" x14ac:dyDescent="0.25">
      <c r="A743" s="177"/>
      <c r="B743" s="110">
        <v>46349</v>
      </c>
      <c r="C743" s="6"/>
      <c r="D743" s="6"/>
    </row>
    <row r="744" spans="1:4" x14ac:dyDescent="0.25">
      <c r="A744" s="177"/>
      <c r="B744" s="110">
        <v>46350</v>
      </c>
      <c r="C744" s="6"/>
      <c r="D744" s="6"/>
    </row>
    <row r="745" spans="1:4" x14ac:dyDescent="0.25">
      <c r="A745" s="177"/>
      <c r="B745" s="110">
        <v>46351</v>
      </c>
      <c r="C745" s="6"/>
      <c r="D745" s="6"/>
    </row>
    <row r="746" spans="1:4" x14ac:dyDescent="0.25">
      <c r="A746" s="177"/>
      <c r="B746" s="110">
        <v>46352</v>
      </c>
      <c r="C746" s="6"/>
      <c r="D746" s="6"/>
    </row>
    <row r="747" spans="1:4" x14ac:dyDescent="0.25">
      <c r="A747" s="177"/>
      <c r="B747" s="110">
        <v>46353</v>
      </c>
      <c r="C747" s="6"/>
      <c r="D747" s="6"/>
    </row>
    <row r="748" spans="1:4" x14ac:dyDescent="0.25">
      <c r="A748" s="177"/>
      <c r="B748" s="110">
        <v>46356</v>
      </c>
      <c r="C748" s="6"/>
      <c r="D748" s="6"/>
    </row>
    <row r="749" spans="1:4" x14ac:dyDescent="0.25">
      <c r="A749" s="177"/>
      <c r="B749" s="110">
        <v>46357</v>
      </c>
      <c r="C749" s="6"/>
      <c r="D749" s="6"/>
    </row>
    <row r="750" spans="1:4" x14ac:dyDescent="0.25">
      <c r="A750" s="177"/>
      <c r="B750" s="110">
        <v>46358</v>
      </c>
      <c r="C750" s="6"/>
      <c r="D750" s="6"/>
    </row>
    <row r="751" spans="1:4" x14ac:dyDescent="0.25">
      <c r="A751" s="177"/>
      <c r="B751" s="110">
        <v>46359</v>
      </c>
      <c r="C751" s="6"/>
      <c r="D751" s="6"/>
    </row>
    <row r="752" spans="1:4" x14ac:dyDescent="0.25">
      <c r="A752" s="177"/>
      <c r="B752" s="110">
        <v>46360</v>
      </c>
      <c r="C752" s="6"/>
      <c r="D752" s="6"/>
    </row>
    <row r="753" spans="1:4" x14ac:dyDescent="0.25">
      <c r="A753" s="177"/>
      <c r="B753" s="110">
        <v>46363</v>
      </c>
      <c r="C753" s="6"/>
      <c r="D753" s="6"/>
    </row>
    <row r="754" spans="1:4" x14ac:dyDescent="0.25">
      <c r="A754" s="177"/>
      <c r="B754" s="110">
        <v>46364</v>
      </c>
      <c r="C754" s="6"/>
      <c r="D754" s="6"/>
    </row>
    <row r="755" spans="1:4" x14ac:dyDescent="0.25">
      <c r="A755" s="177"/>
      <c r="B755" s="110">
        <v>46365</v>
      </c>
      <c r="C755" s="6"/>
      <c r="D755" s="6"/>
    </row>
    <row r="756" spans="1:4" x14ac:dyDescent="0.25">
      <c r="A756" s="177"/>
      <c r="B756" s="110">
        <v>46366</v>
      </c>
      <c r="C756" s="6"/>
      <c r="D756" s="6"/>
    </row>
    <row r="757" spans="1:4" x14ac:dyDescent="0.25">
      <c r="A757" s="177"/>
      <c r="B757" s="110">
        <v>46367</v>
      </c>
      <c r="C757" s="6"/>
      <c r="D757" s="6"/>
    </row>
    <row r="758" spans="1:4" x14ac:dyDescent="0.25">
      <c r="A758" s="177"/>
      <c r="B758" s="110">
        <v>46370</v>
      </c>
      <c r="C758" s="6"/>
      <c r="D758" s="6"/>
    </row>
    <row r="759" spans="1:4" x14ac:dyDescent="0.25">
      <c r="A759" s="177"/>
      <c r="B759" s="110">
        <v>46371</v>
      </c>
      <c r="C759" s="6"/>
      <c r="D759" s="6"/>
    </row>
    <row r="760" spans="1:4" x14ac:dyDescent="0.25">
      <c r="A760" s="177"/>
      <c r="B760" s="110">
        <v>46372</v>
      </c>
      <c r="C760" s="6"/>
      <c r="D760" s="6"/>
    </row>
    <row r="761" spans="1:4" x14ac:dyDescent="0.25">
      <c r="A761" s="177"/>
      <c r="B761" s="110">
        <v>46373</v>
      </c>
      <c r="C761" s="6"/>
      <c r="D761" s="6"/>
    </row>
  </sheetData>
  <mergeCells count="3">
    <mergeCell ref="A5:A260"/>
    <mergeCell ref="A261:A514"/>
    <mergeCell ref="A515:A76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activeCell="G24" sqref="G24"/>
    </sheetView>
  </sheetViews>
  <sheetFormatPr defaultRowHeight="15" x14ac:dyDescent="0.25"/>
  <cols>
    <col min="3" max="3" width="20" bestFit="1" customWidth="1"/>
    <col min="4" max="7" width="14" customWidth="1"/>
    <col min="8" max="8" width="20.140625" customWidth="1"/>
    <col min="9" max="9" width="18.5703125" customWidth="1"/>
  </cols>
  <sheetData>
    <row r="1" spans="1:14" x14ac:dyDescent="0.25">
      <c r="A1" t="s">
        <v>264</v>
      </c>
    </row>
    <row r="2" spans="1:14" x14ac:dyDescent="0.25">
      <c r="A2" t="s">
        <v>230</v>
      </c>
    </row>
    <row r="5" spans="1:14" s="162" customFormat="1" ht="45" x14ac:dyDescent="0.25">
      <c r="A5" s="161" t="s">
        <v>180</v>
      </c>
      <c r="B5" s="161" t="s">
        <v>42</v>
      </c>
      <c r="C5" s="13" t="s">
        <v>263</v>
      </c>
      <c r="D5" s="13" t="s">
        <v>7</v>
      </c>
      <c r="E5" s="13" t="s">
        <v>229</v>
      </c>
      <c r="F5" s="13" t="s">
        <v>245</v>
      </c>
      <c r="G5" s="13" t="s">
        <v>10</v>
      </c>
    </row>
    <row r="6" spans="1:14" x14ac:dyDescent="0.25">
      <c r="A6" s="171" t="s">
        <v>207</v>
      </c>
      <c r="B6" s="5" t="s">
        <v>53</v>
      </c>
      <c r="C6" s="11">
        <v>-218.87833531922197</v>
      </c>
      <c r="D6" s="11">
        <v>-121.19845643168003</v>
      </c>
      <c r="E6" s="11">
        <v>232.90915013037909</v>
      </c>
      <c r="F6" s="11">
        <v>196.4</v>
      </c>
      <c r="G6" s="11">
        <v>-89.23235837947712</v>
      </c>
      <c r="J6" s="162"/>
      <c r="K6" s="162"/>
      <c r="L6" s="162"/>
      <c r="M6" s="162"/>
      <c r="N6" s="162"/>
    </row>
    <row r="7" spans="1:14" x14ac:dyDescent="0.25">
      <c r="A7" s="172"/>
      <c r="B7" s="5" t="s">
        <v>54</v>
      </c>
      <c r="C7" s="11">
        <v>-406.74637707017115</v>
      </c>
      <c r="D7" s="11">
        <v>-41.684566697200012</v>
      </c>
      <c r="E7" s="11">
        <v>312.00855322662972</v>
      </c>
      <c r="F7" s="11">
        <v>223.00000000000003</v>
      </c>
      <c r="G7" s="11">
        <v>-86.577609459258568</v>
      </c>
      <c r="J7" s="162"/>
      <c r="K7" s="162"/>
      <c r="L7" s="162"/>
      <c r="M7" s="162"/>
      <c r="N7" s="162"/>
    </row>
    <row r="8" spans="1:14" x14ac:dyDescent="0.25">
      <c r="A8" s="172"/>
      <c r="B8" s="5" t="s">
        <v>55</v>
      </c>
      <c r="C8" s="11">
        <v>52.155426264629824</v>
      </c>
      <c r="D8" s="11">
        <v>-103.31232034851988</v>
      </c>
      <c r="E8" s="11">
        <v>-13.474599599745204</v>
      </c>
      <c r="F8" s="11">
        <v>223.2</v>
      </c>
      <c r="G8" s="11">
        <v>-158.56850631636473</v>
      </c>
      <c r="J8" s="162"/>
      <c r="K8" s="162"/>
      <c r="L8" s="162"/>
      <c r="M8" s="162"/>
      <c r="N8" s="162"/>
    </row>
    <row r="9" spans="1:14" x14ac:dyDescent="0.25">
      <c r="A9" s="172"/>
      <c r="B9" s="5" t="s">
        <v>56</v>
      </c>
      <c r="C9" s="11">
        <v>-95.700331898729871</v>
      </c>
      <c r="D9" s="11">
        <v>-104.68573701706997</v>
      </c>
      <c r="E9" s="11">
        <v>174.79868589293844</v>
      </c>
      <c r="F9" s="11">
        <v>174.39999999999998</v>
      </c>
      <c r="G9" s="11">
        <v>-148.81261697713856</v>
      </c>
      <c r="J9" s="162"/>
      <c r="K9" s="162"/>
      <c r="L9" s="162"/>
      <c r="M9" s="162"/>
      <c r="N9" s="162"/>
    </row>
    <row r="10" spans="1:14" x14ac:dyDescent="0.25">
      <c r="A10" s="173"/>
      <c r="B10" s="5" t="s">
        <v>57</v>
      </c>
      <c r="C10" s="11">
        <v>-191.15615569870997</v>
      </c>
      <c r="D10" s="11">
        <v>-222.81004318818952</v>
      </c>
      <c r="E10" s="11">
        <v>169.52267284787695</v>
      </c>
      <c r="F10" s="11">
        <v>293.00000000000006</v>
      </c>
      <c r="G10" s="11">
        <v>-48.55647396097747</v>
      </c>
      <c r="J10" s="162"/>
      <c r="K10" s="162"/>
      <c r="L10" s="162"/>
      <c r="M10" s="162"/>
      <c r="N10" s="162"/>
    </row>
    <row r="11" spans="1:14" x14ac:dyDescent="0.25">
      <c r="A11" s="171" t="s">
        <v>208</v>
      </c>
      <c r="B11" s="5" t="s">
        <v>46</v>
      </c>
      <c r="C11" s="11">
        <v>-209.70030235856999</v>
      </c>
      <c r="D11" s="11">
        <v>-177.59037363850999</v>
      </c>
      <c r="E11" s="11">
        <v>110.69264629329247</v>
      </c>
      <c r="F11" s="11">
        <v>229.09999999999997</v>
      </c>
      <c r="G11" s="11">
        <v>47.498029703787537</v>
      </c>
      <c r="J11" s="162"/>
      <c r="K11" s="162"/>
      <c r="L11" s="162"/>
      <c r="M11" s="162"/>
      <c r="N11" s="162"/>
    </row>
    <row r="12" spans="1:14" x14ac:dyDescent="0.25">
      <c r="A12" s="172"/>
      <c r="B12" s="5" t="s">
        <v>47</v>
      </c>
      <c r="C12" s="11">
        <v>-86.37845653185002</v>
      </c>
      <c r="D12" s="11">
        <v>-48.069966160240028</v>
      </c>
      <c r="E12" s="11">
        <v>-171.24259964190145</v>
      </c>
      <c r="F12" s="11">
        <v>319.59999999999991</v>
      </c>
      <c r="G12" s="11">
        <v>-13.908977666008418</v>
      </c>
      <c r="J12" s="162"/>
      <c r="K12" s="162"/>
      <c r="L12" s="162"/>
      <c r="M12" s="162"/>
      <c r="N12" s="162"/>
    </row>
    <row r="13" spans="1:14" x14ac:dyDescent="0.25">
      <c r="A13" s="172"/>
      <c r="B13" s="5" t="s">
        <v>48</v>
      </c>
      <c r="C13" s="11">
        <v>-80.395600901376156</v>
      </c>
      <c r="D13" s="11">
        <v>-68.566298005869797</v>
      </c>
      <c r="E13" s="11">
        <v>57.012111596764655</v>
      </c>
      <c r="F13" s="11">
        <v>157.10000000000002</v>
      </c>
      <c r="G13" s="11">
        <v>-65.150212689518739</v>
      </c>
      <c r="J13" s="162"/>
      <c r="K13" s="162"/>
      <c r="L13" s="162"/>
      <c r="M13" s="162"/>
      <c r="N13" s="162"/>
    </row>
    <row r="14" spans="1:14" x14ac:dyDescent="0.25">
      <c r="A14" s="173"/>
      <c r="B14" s="5" t="s">
        <v>49</v>
      </c>
      <c r="C14" s="11">
        <v>701.52747704678723</v>
      </c>
      <c r="D14" s="11">
        <v>-162.89839022836986</v>
      </c>
      <c r="E14" s="11">
        <v>-531.56389333863694</v>
      </c>
      <c r="F14" s="11">
        <v>101.39999999999998</v>
      </c>
      <c r="G14" s="11">
        <v>-108.46519347978037</v>
      </c>
      <c r="J14" s="162"/>
      <c r="K14" s="162"/>
      <c r="L14" s="162"/>
      <c r="M14" s="162"/>
      <c r="N14" s="162"/>
    </row>
    <row r="19" spans="3:7" x14ac:dyDescent="0.25">
      <c r="F19" t="s">
        <v>265</v>
      </c>
    </row>
    <row r="30" spans="3:7" x14ac:dyDescent="0.25">
      <c r="C30" s="168"/>
      <c r="D30" s="168"/>
      <c r="E30" s="168"/>
      <c r="F30" s="168"/>
      <c r="G30" s="168"/>
    </row>
    <row r="31" spans="3:7" x14ac:dyDescent="0.25">
      <c r="C31" s="168"/>
      <c r="D31" s="168"/>
      <c r="E31" s="168"/>
      <c r="F31" s="168"/>
      <c r="G31" s="168"/>
    </row>
    <row r="32" spans="3:7" x14ac:dyDescent="0.25">
      <c r="C32" s="168"/>
      <c r="D32" s="168"/>
      <c r="E32" s="168"/>
      <c r="F32" s="168"/>
      <c r="G32" s="168"/>
    </row>
    <row r="33" spans="3:7" x14ac:dyDescent="0.25">
      <c r="C33" s="168"/>
      <c r="D33" s="168"/>
      <c r="E33" s="168"/>
      <c r="F33" s="168"/>
      <c r="G33" s="168"/>
    </row>
    <row r="34" spans="3:7" x14ac:dyDescent="0.25">
      <c r="C34" s="168"/>
      <c r="D34" s="168"/>
      <c r="E34" s="168"/>
      <c r="F34" s="168"/>
      <c r="G34" s="168"/>
    </row>
    <row r="35" spans="3:7" x14ac:dyDescent="0.25">
      <c r="C35" s="168"/>
      <c r="D35" s="168"/>
      <c r="E35" s="168"/>
      <c r="F35" s="168"/>
      <c r="G35" s="168"/>
    </row>
    <row r="36" spans="3:7" x14ac:dyDescent="0.25">
      <c r="C36" s="168"/>
      <c r="D36" s="168"/>
      <c r="E36" s="168"/>
      <c r="F36" s="168"/>
      <c r="G36" s="168"/>
    </row>
    <row r="37" spans="3:7" x14ac:dyDescent="0.25">
      <c r="C37" s="168"/>
      <c r="D37" s="168"/>
      <c r="E37" s="168"/>
      <c r="F37" s="168"/>
      <c r="G37" s="168"/>
    </row>
    <row r="38" spans="3:7" x14ac:dyDescent="0.25">
      <c r="C38" s="168"/>
      <c r="D38" s="168"/>
      <c r="E38" s="168"/>
      <c r="F38" s="168"/>
      <c r="G38" s="168"/>
    </row>
  </sheetData>
  <mergeCells count="2">
    <mergeCell ref="A6:A10"/>
    <mergeCell ref="A11:A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43</vt:i4>
      </vt:variant>
    </vt:vector>
  </HeadingPairs>
  <TitlesOfParts>
    <vt:vector size="43" baseType="lpstr">
      <vt:lpstr>рис. 1</vt:lpstr>
      <vt:lpstr>рис. 2</vt:lpstr>
      <vt:lpstr>рис. 3</vt:lpstr>
      <vt:lpstr>рис. 4</vt:lpstr>
      <vt:lpstr>рис. 4.1</vt:lpstr>
      <vt:lpstr>рис. 5</vt:lpstr>
      <vt:lpstr>рис. 6</vt:lpstr>
      <vt:lpstr>рис. 7</vt:lpstr>
      <vt:lpstr>рис. 8</vt:lpstr>
      <vt:lpstr>рис. 9</vt:lpstr>
      <vt:lpstr>рис. 10</vt:lpstr>
      <vt:lpstr>рис. 11</vt:lpstr>
      <vt:lpstr>рис. 12</vt:lpstr>
      <vt:lpstr>рис. 13</vt:lpstr>
      <vt:lpstr>рис. 14</vt:lpstr>
      <vt:lpstr>рис. 15</vt:lpstr>
      <vt:lpstr>рис. 16</vt:lpstr>
      <vt:lpstr>рис. 17</vt:lpstr>
      <vt:lpstr>рис. 18</vt:lpstr>
      <vt:lpstr>рис. 19</vt:lpstr>
      <vt:lpstr>рис. 20</vt:lpstr>
      <vt:lpstr>табл. 1</vt:lpstr>
      <vt:lpstr>рис. 21</vt:lpstr>
      <vt:lpstr>рис. 22</vt:lpstr>
      <vt:lpstr>рис. 23</vt:lpstr>
      <vt:lpstr>рис. 24</vt:lpstr>
      <vt:lpstr>рис. 25</vt:lpstr>
      <vt:lpstr>рис. 26</vt:lpstr>
      <vt:lpstr>рис. 27</vt:lpstr>
      <vt:lpstr>рис. 28</vt:lpstr>
      <vt:lpstr>рис. 29</vt:lpstr>
      <vt:lpstr>рис. 30</vt:lpstr>
      <vt:lpstr>рис. 31</vt:lpstr>
      <vt:lpstr>рис. 32</vt:lpstr>
      <vt:lpstr>рис. 33</vt:lpstr>
      <vt:lpstr>рис. 34</vt:lpstr>
      <vt:lpstr>рис. 35</vt:lpstr>
      <vt:lpstr>рис. 36</vt:lpstr>
      <vt:lpstr>рис. 37</vt:lpstr>
      <vt:lpstr>рис. 38</vt:lpstr>
      <vt:lpstr>табл. П-1</vt:lpstr>
      <vt:lpstr>рис. П-1</vt:lpstr>
      <vt:lpstr>табл. П-2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2026-05-12T14:24:48Z</dcterms:modified>
</cp:coreProperties>
</file>